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2568\"/>
    </mc:Choice>
  </mc:AlternateContent>
  <bookViews>
    <workbookView xWindow="0" yWindow="0" windowWidth="28800" windowHeight="124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<sst xmlns="http://schemas.openxmlformats.org/spreadsheetml/2006/main" count="1173" uniqueCount="264">
  <si>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</si>
  <si>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</si>
  <si>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</si>
  <si>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</si>
  <si>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</si>
  <si>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</si>
  <si>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</si>
  <si>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</si>
  <si>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</si>
  <si>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</si>
  <si>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</si>
  <si>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</si>
  <si>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</si>
  <si>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</si>
  <si>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</si>
  <si>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</si>
  <si>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</si>
  <si>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</si>
  <si>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</si>
  <si>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</si>
  <si>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</si>
  <si>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</si>
  <si>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</si>
  <si>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</si>
  <si>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</si>
  <si>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</si>
  <si>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</si>
  <si>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</si>
  <si>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</si>
  <si>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</si>
  <si>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</si>
  <si>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</si>
  <si>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</si>
  <si>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</si>
  <si>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</si>
  <si>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</si>
  <si>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</si>
  <si>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</si>
  <si>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</si>
  <si>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</si>
  <si>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</si>
  <si>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</si>
  <si>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</si>
  <si>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</si>
  <si>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</si>
  <si>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</si>
  <si>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</si>
  <si>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</si>
  <si>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</si>
  <si>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</si>
  <si>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</si>
  <si>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</si>
  <si>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</si>
  <si>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</si>
  <si>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</si>
  <si>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องค์การบริหารส่วนตำบลบ้านใหม่</t>
  </si>
  <si>
    <t>สามพราน</t>
  </si>
  <si>
    <t>นครปฐม</t>
  </si>
  <si>
    <t>มหาดไทย</t>
  </si>
  <si>
    <t>องค์กรปกครองส่วนท้องถิ่น</t>
  </si>
  <si>
    <t>กำจัดขยะมูลฝอย</t>
  </si>
  <si>
    <t>พ.ร.บ. งบประมาณรายจ่าย</t>
  </si>
  <si>
    <t>อื่น ๆ</t>
  </si>
  <si>
    <t>สิ้นสุดระยะสัญญา</t>
  </si>
  <si>
    <t>อยู่ระหว่างระยะสัญญา</t>
  </si>
  <si>
    <t>ห้างหุ้นส่วนจำกัด เพชรรุ่งกิจ สตีลเวิร์ค</t>
  </si>
  <si>
    <t>นายวิเชาว์  พรมเสา</t>
  </si>
  <si>
    <t>67109132492</t>
  </si>
  <si>
    <t>671093763733</t>
  </si>
  <si>
    <t>บริษัท ทิพยาวรรณ อินเตอร์เนชั่นแนล จำกัด</t>
  </si>
  <si>
    <t>67099445336</t>
  </si>
  <si>
    <t>นายภานุมาศ  เผ่าพัฒน์</t>
  </si>
  <si>
    <t>นางสาวสุภาพร  เขียนบรรดิษฐ์</t>
  </si>
  <si>
    <t>68019107374</t>
  </si>
  <si>
    <t>68019110753</t>
  </si>
  <si>
    <t>จัดซื้อไม้และเชือก ป้องกันน้ำท่วม</t>
  </si>
  <si>
    <t>จัดซื้อวัสดุคอมพิวเตอร์</t>
  </si>
  <si>
    <t>จัดซื้อน้ำมันเชื้อเพลิง</t>
  </si>
  <si>
    <t>จัดซื้อค่าทรายถม เพื่อป้องกันน้ำท่วม</t>
  </si>
  <si>
    <t>จัดซื้อพวงมาลาเนื่องในวันคล้ายวันสวรรคตพระบาทสมเด็จพระบรมชนกาธิเบศร มหาภูมิพลอดุลยเดชมหาราช บรมนาถบพิตร</t>
  </si>
  <si>
    <t>จ้างเหมาติดตั้งเครื่องปรับอากาศฯ</t>
  </si>
  <si>
    <t>จัดซื้อพวงมาลาเนื่องในวันคล้ายวันสวรรคตพระบาทสมเด็จพระจุลจอมเกล้าเจ้าอยู่หัวฯ</t>
  </si>
  <si>
    <t>จัดซื้อถุงยังชีพเพื่อช่วยเหลือประชาชนผู้ประสพอุทกภัยในพื้นที่ตำบลบ้านใหม่</t>
  </si>
  <si>
    <t>ค่าจัดซื้อใบเสร็จรับเงินแบบต่อเนื่องฯ</t>
  </si>
  <si>
    <t>ค่าซ่อมแซมรถบรรทุกขยะ หมายเลขทะเบียน 90-1152 นครปฐม</t>
  </si>
  <si>
    <t>จ้างเหมาก่อสร้างราวกันตก  คสล. บริเวณโรงงานแปซิฟิกคัลเลอร์ เลียบคลองบางประแดงถึงบ้านนายมีศักดิ์  รักขษร  หมู่ที่ 3</t>
  </si>
  <si>
    <t xml:space="preserve">จัดซื้ออาหารเสริม (นม) ของศูนย์พัฒนาเด็กเล็กบ้านบางประแดง </t>
  </si>
  <si>
    <t>ค่าจ้างซ่อมแซมรถบรรทุกขยะ หมายเลขทะเบียน 89-1985 นครปฐม</t>
  </si>
  <si>
    <t>จัดซื้อไม้ยูคาเพื่อใช้ในการป้องกันน้ำท่วมฯ</t>
  </si>
  <si>
    <t>จัดซื้อวัสดุไฟฟ้าและวิทยุ (โคมไฟถนน)</t>
  </si>
  <si>
    <t xml:space="preserve">ค่าซ่อมแซมรถยนต์ส่วนกลาง ทะเบียน กบ-6911 </t>
  </si>
  <si>
    <t>อุดหนุนโครงการจัดซื้อผ้าอ้อมผู้ใหญ่สำหรับบุคคลที่มีภาวะพึ่งพิง และบุคคลที่มีปัญหาการกลั้นปัสสาวะหรืออุจจาระไม่ได้</t>
  </si>
  <si>
    <t>ค่าซ่อมแซมประตูระบายน้ำบ้านลุงชัย (คลองบ้านเก่า) หมู่ที่ 2</t>
  </si>
  <si>
    <t xml:space="preserve">จัดทำป้ายเพื่อใช้ในกิจกรรมจิตอาสาบำเพ็ยสาธารณะประโยชน์และบำเพ็ญสาธารณกุศล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 </t>
  </si>
  <si>
    <t>จัดซื้อค่าวัสดุงานบ้านงานครัว 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</t>
  </si>
  <si>
    <t xml:space="preserve">จัดซื้อค่าวัสดุสำนักงาน เพื่อใช้ในกิจกรรมจิตอาสาบำเพ็ยสาธารณะประโยชน์และบำเพ็ญสาธารณกุศล เนื่องในวันคล้ายวันพระราชสมภพพระบาทสมเด็จพระบรมชนกาธิเบศรมหาภูมิพลเดชมหาราชฯ </t>
  </si>
  <si>
    <t>จัดซื้อวัสดุการเกษตร</t>
  </si>
  <si>
    <t xml:space="preserve">จัดทำปฏิทินประชาสัมพันธ์ อบต.บ้านใหม่ </t>
  </si>
  <si>
    <t>ค่าจ้างเหมาปรับปรุงอาคารองค์การบริหารส่วนตำบลบ้านใหม่(หลังเก่า)</t>
  </si>
  <si>
    <t>โครงการตั้งจุดตรวจสกัด พร้อมป้ายจุดตรวจ แผงกั้น กรวยยางฯ</t>
  </si>
  <si>
    <t>ค่าจ้างวิศวกรออกแบบโครงการก่อสร้างจำนวน 8 โครงการ</t>
  </si>
  <si>
    <t>ค่าป้ายไวนิลประชาสัมพันธ์การชำระภาษีที่ดินและสิ่งปลูกสร้าง</t>
  </si>
  <si>
    <t>ค่าซ่อมแซมเครื่องพ่นหมอกควัน</t>
  </si>
  <si>
    <t>ค่าจ้างปรับปรุงซ่อมแซมประตูหน้าต่างภายในสำนักงาน อบต.บ้านใหม่</t>
  </si>
  <si>
    <t>จ้างเวทีเนื่องในโครงการจัดกิจกรรมวันเด็กแห่งชาติ ประจำปี 2568</t>
  </si>
  <si>
    <t>จัดทำป้ายไวนิลเนื่องในโครงการจัดกิจกรรมวันเด็กแห่งชาติ ประจำปี 2568</t>
  </si>
  <si>
    <t>จัดซื้อโครงการติดตั้งระบบกระจายเสียงตามสาย (แบบไร้สาย) ในเขตพื้นที่องค์การบริหารส่วนตำบลบ้านใหม่</t>
  </si>
  <si>
    <t>จัดซื้อชุดเครื่องขยายเสียงพกพาพร้อมไมโครโฟนไร้สาย</t>
  </si>
  <si>
    <t>จ้างเหมาบริการกลบบ่อบาดาล บริเวณบ้านนายสัญญา ซิ้มเจริญ หมู่ที่ 4</t>
  </si>
  <si>
    <t>จ้างเหมากลบบ่อบาดาล บริเวณบ้านนายสมควร จงมีสุข หมู่ที่ 4</t>
  </si>
  <si>
    <t>ซ่อมแซมบ่อบาดาล บริเวณโรงงานโฮเด้ง หมู่ที่ 4</t>
  </si>
  <si>
    <t xml:space="preserve">จัดซื้อค่าวัสดุงานบ้านงานครัว (ถังขยะ) </t>
  </si>
  <si>
    <t xml:space="preserve">จัดซื้อวัสดุก่อสร้าง จำนวน 141 รายการ </t>
  </si>
  <si>
    <t>จัดซื้อวัสดุไฟฟ้าและวิทยุ จำนวน 15 รายการ</t>
  </si>
  <si>
    <t>จัดซื้อวัสดำนักงาน</t>
  </si>
  <si>
    <t>จัดซื้อเก้าอี้สำหรับผู้บริหาร</t>
  </si>
  <si>
    <t>จัดซื้อวัสดุวิทยาศาสตร์ (หน้ากากอนามัยทางการแพทย์)</t>
  </si>
  <si>
    <t>ค่าจ้างซ่อมแซมรถบรรทุกขยะ ทะเบียน 60-1152</t>
  </si>
  <si>
    <t>นางสาวศศอร วงค์หงษ์</t>
  </si>
  <si>
    <t>ห้างหุ้นส่วนจำกัด   ปฐมครุภัณฑ์ โอ เอ</t>
  </si>
  <si>
    <t>หจก.กิจสมบูรณ์ออยล์</t>
  </si>
  <si>
    <t>นายศรีโพธิ์   บุญเกษม</t>
  </si>
  <si>
    <t>นายสนธยา  ทวีชัย</t>
  </si>
  <si>
    <t>นายไพฑูรย์ กิจบำรุง</t>
  </si>
  <si>
    <t>คณะบุคคลเนตรโพธิ์แก้ว</t>
  </si>
  <si>
    <t>บริษัท จันทิมา จำกัด</t>
  </si>
  <si>
    <t>บริษัท ด็อกเตอร์ ที จำกัด</t>
  </si>
  <si>
    <t>ห้างหุ้นส่วนจำกัด ชัยรุ่งเรืองเซอร์วิส</t>
  </si>
  <si>
    <t>สหกรณ์โคนมนครปฐม จำกัด</t>
  </si>
  <si>
    <t>นายวิชาญ   แก้วสมบูรณ์</t>
  </si>
  <si>
    <t>นายวุฒิไกร  เอี๊ยวเจริญ</t>
  </si>
  <si>
    <t>นายวิโรจน์  เณรตาก้อง</t>
  </si>
  <si>
    <t>วิจิตรศิลป์ 1982</t>
  </si>
  <si>
    <t>นายนิติธร สีเมือง</t>
  </si>
  <si>
    <t>บริษัท  แสงวิรุฬห์ทอง  จำกัด</t>
  </si>
  <si>
    <t>บริษัท  พิงค์จัง  เทรดดิ้ง  จำกัด</t>
  </si>
  <si>
    <t>บริษัท เจ.เอส. 9518 จำกัด</t>
  </si>
  <si>
    <t>ห้างหุ้นส่วนจำกัด ธนชัยธีรโชติ</t>
  </si>
  <si>
    <t>นายพิชาพงศ์   ภพโชคสกุลวาณิช</t>
  </si>
  <si>
    <t>บริษัท  เอส.เอ็น.ที. คอนเทนเนอร์  จำกัด</t>
  </si>
  <si>
    <t>67109026793</t>
  </si>
  <si>
    <t>67099763526</t>
  </si>
  <si>
    <t>67099770706</t>
  </si>
  <si>
    <t>67099771992</t>
  </si>
  <si>
    <t>67109002685</t>
  </si>
  <si>
    <t>67109012298</t>
  </si>
  <si>
    <t>67109097395</t>
  </si>
  <si>
    <t>67109100679</t>
  </si>
  <si>
    <t>67109101974</t>
  </si>
  <si>
    <t>67109160742</t>
  </si>
  <si>
    <t>67109230988</t>
  </si>
  <si>
    <t>67109242514</t>
  </si>
  <si>
    <t>67109274619</t>
  </si>
  <si>
    <t>67109275241</t>
  </si>
  <si>
    <t>67109355741</t>
  </si>
  <si>
    <t>67109359258</t>
  </si>
  <si>
    <t>67109382830</t>
  </si>
  <si>
    <t>67109387723</t>
  </si>
  <si>
    <t>67109363044</t>
  </si>
  <si>
    <t>67109399297</t>
  </si>
  <si>
    <t>67109400192</t>
  </si>
  <si>
    <t>67109400387</t>
  </si>
  <si>
    <t>67119149154</t>
  </si>
  <si>
    <t>67119154283</t>
  </si>
  <si>
    <t>67119344041</t>
  </si>
  <si>
    <t>671193772689</t>
  </si>
  <si>
    <t>67129096256</t>
  </si>
  <si>
    <t>67129111328</t>
  </si>
  <si>
    <t>67129112005</t>
  </si>
  <si>
    <t>67129124278</t>
  </si>
  <si>
    <t>67129180914</t>
  </si>
  <si>
    <t>67119549770</t>
  </si>
  <si>
    <t>67129373175</t>
  </si>
  <si>
    <t>67129409668</t>
  </si>
  <si>
    <t>67129189948</t>
  </si>
  <si>
    <t>67129439221</t>
  </si>
  <si>
    <t>67129468646</t>
  </si>
  <si>
    <t>67129486865</t>
  </si>
  <si>
    <t>67129490387</t>
  </si>
  <si>
    <t>68019014102</t>
  </si>
  <si>
    <t>67109002539</t>
  </si>
  <si>
    <t>68019252170</t>
  </si>
  <si>
    <t>68019350378</t>
  </si>
  <si>
    <t>68019350877</t>
  </si>
  <si>
    <t>68019354326</t>
  </si>
  <si>
    <t>68019358259</t>
  </si>
  <si>
    <t>6801939946</t>
  </si>
  <si>
    <t>68019404090</t>
  </si>
  <si>
    <t>68019420793</t>
  </si>
  <si>
    <t>68019421222</t>
  </si>
  <si>
    <t>68019421399</t>
  </si>
  <si>
    <t>68019448310</t>
  </si>
  <si>
    <t>68019460836</t>
  </si>
  <si>
    <t>ซ่อมแซมเครื่องปรับอากาศ ห้องประชุม</t>
  </si>
  <si>
    <t>68029059264</t>
  </si>
  <si>
    <t>68019614668</t>
  </si>
  <si>
    <t>จัดซื้อวัสดุยานพาหนะและขนส่ง 1 รายการ</t>
  </si>
  <si>
    <t>ค่าเช่าเครื่องถ่ายเอกสารประจำเดือนมกราคม 2568</t>
  </si>
  <si>
    <t>ค่าเช่าเครื่องถ่ายเอกสารประจำเดือนตุลาคม 2567</t>
  </si>
  <si>
    <t>ค่าเช่าเครื่องถ่ายเอกสารประจำเดือนพฤศจิกายน 2567</t>
  </si>
  <si>
    <t>ค่าเช่าเครื่องถ่ายเอกสารประจำเดือนธันวาคม 2567</t>
  </si>
  <si>
    <t>จ้างเหมาบุคคลธรรมดาในงานทำความสะอาดบริเวณโดยรอบสำนักงานฯ เดือนมกราคม 2568</t>
  </si>
  <si>
    <t>จ้างเหมาบุคคลธรรมดาดูแลตัดแต่งกิ่งต้นไม้และตัดหญ้าที่สาธารณะตำบลบ้านใหม่  เดือนมกราคม 2568</t>
  </si>
  <si>
    <t>จ้างเหมาบุคคลธรรมดาในงานทำความสะอาดบริเวณโดยรอบสำนักงานฯ เดือนตุลาคม 2567</t>
  </si>
  <si>
    <t>จ้างเหมาบุคคลธรรมดาดูแลตัดแต่งกิ่งต้นไม้และตัดหญ้าที่สาธารณะตำบลบ้านใหม่  เดือนตุลาคม 2567</t>
  </si>
  <si>
    <t>จ้างเหมาบุคคลธรรมดาในงานทำความสะอาดบริเวณโดยรอบสำนักงานฯ เดือนธันวาคม 2567</t>
  </si>
  <si>
    <t>จ้างเหมาบุคคลธรรมดาดูแลตัดแต่งกิ่งต้นไม้และตัดหญ้าที่สาธารณะตำบลบ้านใหม่  เดือนธันวาคม 2567</t>
  </si>
  <si>
    <t>จ้างเหมาบุคคลธรรมดาในงานทำความสะอาดบริเวณโดยรอบสำนักงานฯ เดือนพฤศจิกายน 2567</t>
  </si>
  <si>
    <t>จ้างเหมาบุคคลธรรมดาดูแลตัดแต่งกิ่งต้นไม้และตัดหญ้าที่สาธารณะตำบลบ้านใหม่  เดือนพฤศจิกายน 2567</t>
  </si>
  <si>
    <t>จัดซื้อวัสดุงานบ้านงานครัว (สำนักปลัด)</t>
  </si>
  <si>
    <t>68029058124</t>
  </si>
  <si>
    <t>68029059051</t>
  </si>
  <si>
    <t>68029044018</t>
  </si>
  <si>
    <t>68029039319</t>
  </si>
  <si>
    <t>68029545310</t>
  </si>
  <si>
    <t>68029432411</t>
  </si>
  <si>
    <t>68029547304</t>
  </si>
  <si>
    <t>68029427256</t>
  </si>
  <si>
    <t>จัดซื้อวัสดุคอมพิวเตอร์ (สำนักปลัด)</t>
  </si>
  <si>
    <t>จัดซื้อวัสดุคอมพิวเตอร์ 18 รายการ</t>
  </si>
  <si>
    <t>จัดซื้อวัสดุสำนักงาน 27 รายการ</t>
  </si>
  <si>
    <t>ซ่อมแซมเครื่องถ่ายเอกสาร</t>
  </si>
  <si>
    <t>จัดซื้อขาไมค์</t>
  </si>
  <si>
    <t>จัดซื้อวัคซีนตามโครงการสัตว์ปลอดโรคคนปลอดภัยจากโรคพิษสุนัขบ้า</t>
  </si>
  <si>
    <t>จัดซื้อวัสดุสำนักงาน (ธงชาติ)</t>
  </si>
  <si>
    <t>ค่าเช่าเครื่องถ่ายเอกสารประจำเดือนกุมภาพันธ์ 2568</t>
  </si>
  <si>
    <t>จ้างเหมาบุคคลธรรมดาในงานทำความสะอาดบริเวณโดยรอบสำนักงานฯ เดือนกุมภาพันธ์ 2568</t>
  </si>
  <si>
    <t>จ้างเหมาบุคคลธรรมดาดูแลตัดแต่งกิ่งต้นไม้และตัดหญ้าที่สาธารณะตำบลบ้านใหม่  เดือนกุมภาพันธ์ 2568</t>
  </si>
  <si>
    <t>จ้างเหมารถบัสโดยสารตามโครงการฝึกอบรมความรู้เพื่อเพิ่มศักยภาพผู้สูงอายุ 2568</t>
  </si>
  <si>
    <t>บริษัท อรชร ทัวร์ จำกัด</t>
  </si>
  <si>
    <t>68029259388</t>
  </si>
  <si>
    <t>จัดทำป้ายไวนิล โครงการฝึกอบรมความรู้เพื่อเพิ่มศักยภาพผู้สูงอายุ 2568</t>
  </si>
  <si>
    <t>68029253881</t>
  </si>
  <si>
    <t>จัดทำป้ายไวนิล ศพด.บ้านบางประแดง รับสมัครนักเรียนฯ</t>
  </si>
  <si>
    <t>68029227296</t>
  </si>
  <si>
    <t>68029320438</t>
  </si>
  <si>
    <t>ซ่อมแซมเรือไฟเบอร์กลาส</t>
  </si>
  <si>
    <t>ซ่อมแซมกล้องวงจรปิด จุดที่ 7, จุดที่ 10</t>
  </si>
  <si>
    <t>บริษัท แมส คอร์เปอเรชั่น จํากัด</t>
  </si>
  <si>
    <t>68029114265</t>
  </si>
  <si>
    <t>68039195951</t>
  </si>
  <si>
    <t>68039198155</t>
  </si>
  <si>
    <t>68039257952</t>
  </si>
  <si>
    <t>68039614338</t>
  </si>
  <si>
    <t>68049013675</t>
  </si>
  <si>
    <t>ซ่อมแซมบ้านตามโครงการปรับสภาพแวดล้อมฯผู้สูงอายุ</t>
  </si>
  <si>
    <t>จัดซื้อวัสดุไฟฟ้าและวิทยุ</t>
  </si>
  <si>
    <t>ซ่อมแซมคอมพิวเตอร์</t>
  </si>
  <si>
    <t xml:space="preserve">จัดซื้ออาหารเสริม (นม) ของ โรงเรียนบ้านบางประแดง </t>
  </si>
  <si>
    <t>จัดซื้อน้ำมันเชื้อเพลิงและหล่อลื่น เดือนธันวาคม 2567</t>
  </si>
  <si>
    <t>จัดซื้อน้ำมันเชื้อเพลิงและหล่อลื่น  เดือนธันวาคม 2567</t>
  </si>
  <si>
    <t>จัดซื้อน้ำมันเชื้อเพลิงและหล่อลื่น เครื่องตัดหญ้า เดือนธันวาคม 2567</t>
  </si>
  <si>
    <t>จัดซื้อน้ำมันเชื้อเพลิงและหล่อลื่น  เดือนมกราคม 2568</t>
  </si>
  <si>
    <t>จัดซื้อน้ำมันเชื้อเพลิงและหล่อลื่น เครื่องตัดหญ้า เดือนมกราคม 2568</t>
  </si>
  <si>
    <t>จัดซื้อน้ำมันเชื้อเพลิงและหล่อลื่น เดือนมกราคม 2568</t>
  </si>
  <si>
    <t>จัดซื้อน้ำมันเชื้อเพลิงและหล่อลื่น  เดือนกุมภาพันธ์ 2568</t>
  </si>
  <si>
    <t>จัดซื้อน้ำมันเชื้อเพลิงและหล่อลื่น เครื่องตัดหญ้า เดือนกุมภาพันธ์ 2568</t>
  </si>
  <si>
    <t>จัดซื้อน้ำมันเชื้อเพลิงและหล่อลื่น เดือนกุมภาพันธ์ 2568</t>
  </si>
  <si>
    <t>68039451606</t>
  </si>
  <si>
    <t>68039444879</t>
  </si>
  <si>
    <t>จัดซื้อวัสดุไฟฟ้า</t>
  </si>
  <si>
    <t>จัดซื้อวัสดุก่อสร้าง</t>
  </si>
  <si>
    <t>วิธีเฉพาะเจาะจง</t>
  </si>
  <si>
    <t>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</si>
</sst>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9" fontId="8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M2"/>
  </sortState>
  <tableColumns count="16">
    <tableColumn id="15" name="ที่" dataDxfId="0"/>
    <tableColumn id="1" name="ปีงบประมาณ" dataDxfId="1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13" sqref="G1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s="8" customFormat="1" ht="27" x14ac:dyDescent="0.6">
      <c r="A1" s="7" t="s">
        <v>37</v>
      </c>
      <c r="C1" s="9"/>
    </row>
    <row r="2" spans="1:4" s="8" customFormat="1" x14ac:dyDescent="0.55000000000000004">
      <c r="B2" s="9"/>
      <c r="C2" s="9"/>
    </row>
    <row r="3" spans="1:4" s="8" customFormat="1" x14ac:dyDescent="0.55000000000000004">
      <c r="C3" s="9"/>
    </row>
    <row r="4" spans="1:4" s="8" customFormat="1" x14ac:dyDescent="0.55000000000000004">
      <c r="C4" s="9"/>
    </row>
    <row r="5" spans="1:4" s="8" customFormat="1" x14ac:dyDescent="0.55000000000000004">
      <c r="C5" s="9"/>
    </row>
    <row r="6" spans="1:4" s="8" customFormat="1" x14ac:dyDescent="0.55000000000000004">
      <c r="C6" s="9"/>
    </row>
    <row r="7" spans="1:4" s="8" customFormat="1" x14ac:dyDescent="0.55000000000000004">
      <c r="C7" s="9"/>
    </row>
    <row r="8" spans="1:4" s="8" customFormat="1" x14ac:dyDescent="0.55000000000000004">
      <c r="C8" s="9"/>
    </row>
    <row r="9" spans="1:4" s="8" customFormat="1" x14ac:dyDescent="0.55000000000000004">
      <c r="C9" s="9"/>
    </row>
    <row r="10" spans="1:4" s="8" customFormat="1" x14ac:dyDescent="0.55000000000000004">
      <c r="C10" s="9"/>
    </row>
    <row r="11" spans="1:4" s="8" customFormat="1" x14ac:dyDescent="0.55000000000000004">
      <c r="C11" s="9"/>
    </row>
    <row r="12" spans="1:4" s="8" customFormat="1" x14ac:dyDescent="0.55000000000000004">
      <c r="C12" s="9"/>
    </row>
    <row r="13" spans="1:4" s="8" customFormat="1" x14ac:dyDescent="0.55000000000000004">
      <c r="C13" s="9"/>
    </row>
    <row r="14" spans="1:4" s="8" customFormat="1" x14ac:dyDescent="0.55000000000000004">
      <c r="C14" s="9"/>
    </row>
    <row r="15" spans="1:4" s="8" customFormat="1" x14ac:dyDescent="0.55000000000000004">
      <c r="C15" s="9"/>
    </row>
    <row r="16" spans="1:4" s="8" customFormat="1" x14ac:dyDescent="0.55000000000000004">
      <c r="A16" s="10" t="s">
        <v>14</v>
      </c>
      <c r="B16" s="10" t="s">
        <v>42</v>
      </c>
      <c r="C16" s="11" t="s">
        <v>30</v>
      </c>
      <c r="D16" s="10" t="s">
        <v>43</v>
      </c>
    </row>
    <row r="17" spans="1:4" s="8" customFormat="1" x14ac:dyDescent="0.55000000000000004">
      <c r="A17" s="12" t="s">
        <v>16</v>
      </c>
      <c r="B17" s="13" t="s">
        <v>38</v>
      </c>
      <c r="C17" s="14" t="s">
        <v>40</v>
      </c>
      <c r="D17" s="27" t="s">
        <v>44</v>
      </c>
    </row>
    <row r="18" spans="1:4" s="8" customFormat="1" ht="48" x14ac:dyDescent="0.55000000000000004">
      <c r="A18" s="12" t="s">
        <v>17</v>
      </c>
      <c r="B18" s="15" t="s">
        <v>0</v>
      </c>
      <c r="C18" s="16" t="s">
        <v>31</v>
      </c>
      <c r="D18" s="27"/>
    </row>
    <row r="19" spans="1:4" s="8" customFormat="1" ht="48" x14ac:dyDescent="0.55000000000000004">
      <c r="A19" s="12" t="s">
        <v>18</v>
      </c>
      <c r="B19" s="17" t="s">
        <v>1</v>
      </c>
      <c r="C19" s="18" t="s">
        <v>32</v>
      </c>
      <c r="D19" s="27"/>
    </row>
    <row r="20" spans="1:4" s="8" customFormat="1" ht="192" x14ac:dyDescent="0.55000000000000004">
      <c r="A20" s="12" t="s">
        <v>19</v>
      </c>
      <c r="B20" s="17" t="s">
        <v>2</v>
      </c>
      <c r="C20" s="19" t="s">
        <v>48</v>
      </c>
      <c r="D20" s="27"/>
    </row>
    <row r="21" spans="1:4" s="8" customFormat="1" ht="192" x14ac:dyDescent="0.55000000000000004">
      <c r="A21" s="12" t="s">
        <v>20</v>
      </c>
      <c r="B21" s="17" t="s">
        <v>3</v>
      </c>
      <c r="C21" s="19" t="s">
        <v>49</v>
      </c>
      <c r="D21" s="27"/>
    </row>
    <row r="22" spans="1:4" s="8" customFormat="1" ht="168" x14ac:dyDescent="0.55000000000000004">
      <c r="A22" s="12" t="s">
        <v>21</v>
      </c>
      <c r="B22" s="17" t="s">
        <v>4</v>
      </c>
      <c r="C22" s="19" t="s">
        <v>50</v>
      </c>
      <c r="D22" s="27"/>
    </row>
    <row r="23" spans="1:4" s="8" customFormat="1" ht="168" x14ac:dyDescent="0.55000000000000004">
      <c r="A23" s="12" t="s">
        <v>22</v>
      </c>
      <c r="B23" s="17" t="s">
        <v>5</v>
      </c>
      <c r="C23" s="19" t="s">
        <v>33</v>
      </c>
      <c r="D23" s="27"/>
    </row>
    <row r="24" spans="1:4" s="8" customFormat="1" x14ac:dyDescent="0.55000000000000004">
      <c r="A24" s="20"/>
      <c r="B24" s="21"/>
      <c r="C24" s="22"/>
    </row>
    <row r="25" spans="1:4" s="8" customFormat="1" x14ac:dyDescent="0.55000000000000004">
      <c r="A25" s="10" t="s">
        <v>14</v>
      </c>
      <c r="B25" s="10" t="s">
        <v>15</v>
      </c>
      <c r="C25" s="11" t="s">
        <v>30</v>
      </c>
    </row>
    <row r="26" spans="1:4" s="8" customFormat="1" x14ac:dyDescent="0.55000000000000004">
      <c r="A26" s="12" t="s">
        <v>23</v>
      </c>
      <c r="B26" s="17" t="s">
        <v>6</v>
      </c>
      <c r="C26" s="18" t="s">
        <v>34</v>
      </c>
    </row>
    <row r="27" spans="1:4" s="8" customFormat="1" ht="48" x14ac:dyDescent="0.55000000000000004">
      <c r="A27" s="12" t="s">
        <v>24</v>
      </c>
      <c r="B27" s="17" t="s">
        <v>12</v>
      </c>
      <c r="C27" s="18" t="s">
        <v>35</v>
      </c>
    </row>
    <row r="28" spans="1:4" s="8" customFormat="1" ht="48" x14ac:dyDescent="0.55000000000000004">
      <c r="A28" s="12" t="s">
        <v>25</v>
      </c>
      <c r="B28" s="17" t="s">
        <v>7</v>
      </c>
      <c r="C28" s="23" t="s">
        <v>41</v>
      </c>
    </row>
    <row r="29" spans="1:4" s="8" customFormat="1" ht="72" x14ac:dyDescent="0.55000000000000004">
      <c r="A29" s="12" t="s">
        <v>26</v>
      </c>
      <c r="B29" s="17" t="s">
        <v>8</v>
      </c>
      <c r="C29" s="19" t="s">
        <v>36</v>
      </c>
    </row>
    <row r="30" spans="1:4" s="8" customFormat="1" ht="72" x14ac:dyDescent="0.55000000000000004">
      <c r="A30" s="12" t="s">
        <v>27</v>
      </c>
      <c r="B30" s="17" t="s">
        <v>46</v>
      </c>
      <c r="C30" s="19" t="s">
        <v>47</v>
      </c>
    </row>
    <row r="31" spans="1:4" s="8" customFormat="1" ht="89.25" customHeight="1" x14ac:dyDescent="0.55000000000000004">
      <c r="A31" s="12" t="s">
        <v>28</v>
      </c>
      <c r="B31" s="17" t="s">
        <v>9</v>
      </c>
      <c r="C31" s="19" t="s">
        <v>51</v>
      </c>
    </row>
    <row r="32" spans="1:4" s="8" customFormat="1" ht="96" x14ac:dyDescent="0.55000000000000004">
      <c r="A32" s="12" t="s">
        <v>29</v>
      </c>
      <c r="B32" s="17" t="s">
        <v>10</v>
      </c>
      <c r="C32" s="19" t="s">
        <v>52</v>
      </c>
    </row>
    <row r="33" spans="1:3" s="8" customFormat="1" ht="96" x14ac:dyDescent="0.55000000000000004">
      <c r="A33" s="12" t="s">
        <v>39</v>
      </c>
      <c r="B33" s="17" t="s">
        <v>11</v>
      </c>
      <c r="C33" s="19" t="s">
        <v>53</v>
      </c>
    </row>
    <row r="34" spans="1:3" s="8" customFormat="1" ht="195.75" customHeight="1" x14ac:dyDescent="0.55000000000000004">
      <c r="A34" s="12" t="s">
        <v>45</v>
      </c>
      <c r="B34" s="17" t="s">
        <v>13</v>
      </c>
      <c r="C34" s="19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4" sqref="M4"/>
    </sheetView>
  </sheetViews>
  <sheetFormatPr defaultRowHeight="25.5" customHeight="1" x14ac:dyDescent="0.55000000000000004"/>
  <cols>
    <col min="1" max="1" width="5.125" style="2" customWidth="1"/>
    <col min="2" max="2" width="8.5" style="2" customWidth="1"/>
    <col min="3" max="3" width="22.625" style="2" customWidth="1"/>
    <col min="4" max="6" width="9.625" style="2" customWidth="1"/>
    <col min="7" max="7" width="13.875" style="2" customWidth="1"/>
    <col min="8" max="8" width="72.25" style="2" customWidth="1"/>
    <col min="9" max="9" width="13.75" style="2" customWidth="1"/>
    <col min="10" max="10" width="23.75" style="2" customWidth="1"/>
    <col min="11" max="14" width="19" style="2" customWidth="1"/>
    <col min="15" max="15" width="30.75" style="2" customWidth="1"/>
    <col min="16" max="16" width="25.5" style="2" bestFit="1" customWidth="1"/>
    <col min="17" max="16384" width="9" style="1"/>
  </cols>
  <sheetData>
    <row r="1" spans="1:16" s="5" customFormat="1" ht="25.5" customHeight="1" x14ac:dyDescent="0.55000000000000004">
      <c r="A1" s="5" t="s">
        <v>38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12</v>
      </c>
      <c r="J1" s="5" t="s">
        <v>7</v>
      </c>
      <c r="K1" s="5" t="s">
        <v>8</v>
      </c>
      <c r="L1" s="5" t="s">
        <v>46</v>
      </c>
      <c r="M1" s="5" t="s">
        <v>9</v>
      </c>
      <c r="N1" s="5" t="s">
        <v>10</v>
      </c>
      <c r="O1" s="5" t="s">
        <v>11</v>
      </c>
      <c r="P1" s="5" t="s">
        <v>13</v>
      </c>
    </row>
    <row r="2" spans="1:16" ht="25.5" customHeight="1" x14ac:dyDescent="0.55000000000000004">
      <c r="A2" s="28">
        <v>1</v>
      </c>
      <c r="B2" s="2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106</v>
      </c>
      <c r="I2" s="25">
        <v>1178000</v>
      </c>
      <c r="J2" s="1" t="s">
        <v>61</v>
      </c>
      <c r="K2" s="4" t="s">
        <v>63</v>
      </c>
      <c r="L2" s="1" t="s">
        <v>263</v>
      </c>
      <c r="M2" s="25">
        <v>1178000</v>
      </c>
      <c r="N2" s="25">
        <v>1178000</v>
      </c>
      <c r="O2" s="4" t="s">
        <v>135</v>
      </c>
      <c r="P2" s="6" t="s">
        <v>180</v>
      </c>
    </row>
    <row r="3" spans="1:16" ht="25.5" customHeight="1" x14ac:dyDescent="0.55000000000000004">
      <c r="A3" s="28">
        <v>2</v>
      </c>
      <c r="B3" s="2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85</v>
      </c>
      <c r="I3" s="25">
        <v>231000</v>
      </c>
      <c r="J3" s="1" t="s">
        <v>61</v>
      </c>
      <c r="K3" s="4" t="s">
        <v>63</v>
      </c>
      <c r="L3" s="1" t="s">
        <v>262</v>
      </c>
      <c r="M3" s="25">
        <v>231000</v>
      </c>
      <c r="N3" s="25">
        <v>231000</v>
      </c>
      <c r="O3" s="4" t="s">
        <v>65</v>
      </c>
      <c r="P3" s="6" t="s">
        <v>68</v>
      </c>
    </row>
    <row r="4" spans="1:16" ht="25.5" customHeight="1" x14ac:dyDescent="0.55000000000000004">
      <c r="A4" s="28">
        <v>3</v>
      </c>
      <c r="B4" s="2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25">
        <v>1600000</v>
      </c>
      <c r="J4" s="1" t="s">
        <v>61</v>
      </c>
      <c r="K4" s="4" t="s">
        <v>64</v>
      </c>
      <c r="L4" s="1" t="s">
        <v>262</v>
      </c>
      <c r="M4" s="25">
        <v>1600000</v>
      </c>
      <c r="N4" s="25">
        <v>1600000</v>
      </c>
      <c r="O4" s="4" t="s">
        <v>69</v>
      </c>
      <c r="P4" s="6" t="s">
        <v>70</v>
      </c>
    </row>
    <row r="5" spans="1:16" ht="25.5" customHeight="1" x14ac:dyDescent="0.55000000000000004">
      <c r="A5" s="28">
        <v>4</v>
      </c>
      <c r="B5" s="2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77</v>
      </c>
      <c r="I5" s="25">
        <v>240000</v>
      </c>
      <c r="J5" s="1" t="s">
        <v>61</v>
      </c>
      <c r="K5" s="4" t="s">
        <v>63</v>
      </c>
      <c r="L5" s="1" t="s">
        <v>262</v>
      </c>
      <c r="M5" s="25">
        <v>240000</v>
      </c>
      <c r="N5" s="25">
        <v>240000</v>
      </c>
      <c r="O5" s="4" t="s">
        <v>120</v>
      </c>
      <c r="P5" s="6" t="s">
        <v>149</v>
      </c>
    </row>
    <row r="6" spans="1:16" ht="25.5" customHeight="1" x14ac:dyDescent="0.55000000000000004">
      <c r="A6" s="28">
        <v>5</v>
      </c>
      <c r="B6" s="2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112</v>
      </c>
      <c r="I6" s="25">
        <v>165502</v>
      </c>
      <c r="J6" s="1" t="s">
        <v>61</v>
      </c>
      <c r="K6" s="4" t="s">
        <v>63</v>
      </c>
      <c r="L6" s="1" t="s">
        <v>262</v>
      </c>
      <c r="M6" s="25">
        <v>165502</v>
      </c>
      <c r="N6" s="25">
        <v>165502</v>
      </c>
      <c r="O6" s="4" t="s">
        <v>129</v>
      </c>
      <c r="P6" s="6" t="s">
        <v>186</v>
      </c>
    </row>
    <row r="7" spans="1:16" ht="25.5" customHeight="1" x14ac:dyDescent="0.55000000000000004">
      <c r="A7" s="28">
        <v>6</v>
      </c>
      <c r="B7" s="2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97</v>
      </c>
      <c r="I7" s="25">
        <v>135000</v>
      </c>
      <c r="J7" s="1" t="s">
        <v>61</v>
      </c>
      <c r="K7" s="4" t="s">
        <v>63</v>
      </c>
      <c r="L7" s="1" t="s">
        <v>262</v>
      </c>
      <c r="M7" s="25">
        <v>135000</v>
      </c>
      <c r="N7" s="25">
        <v>135000</v>
      </c>
      <c r="O7" s="4" t="s">
        <v>132</v>
      </c>
      <c r="P7" s="6" t="s">
        <v>171</v>
      </c>
    </row>
    <row r="8" spans="1:16" ht="25.5" customHeight="1" x14ac:dyDescent="0.55000000000000004">
      <c r="A8" s="28">
        <v>7</v>
      </c>
      <c r="B8" s="2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91</v>
      </c>
      <c r="I8" s="25">
        <v>113487</v>
      </c>
      <c r="J8" s="1" t="s">
        <v>61</v>
      </c>
      <c r="K8" s="4" t="s">
        <v>63</v>
      </c>
      <c r="L8" s="1" t="s">
        <v>262</v>
      </c>
      <c r="M8" s="25">
        <v>113487</v>
      </c>
      <c r="N8" s="25">
        <v>113487</v>
      </c>
      <c r="O8" s="4" t="s">
        <v>125</v>
      </c>
      <c r="P8" s="6" t="s">
        <v>165</v>
      </c>
    </row>
    <row r="9" spans="1:16" ht="25.5" customHeight="1" x14ac:dyDescent="0.55000000000000004">
      <c r="A9" s="28">
        <v>8</v>
      </c>
      <c r="B9" s="2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" t="s">
        <v>89</v>
      </c>
      <c r="I9" s="25">
        <v>93500</v>
      </c>
      <c r="J9" s="1" t="s">
        <v>61</v>
      </c>
      <c r="K9" s="4" t="s">
        <v>63</v>
      </c>
      <c r="L9" s="1" t="s">
        <v>262</v>
      </c>
      <c r="M9" s="25">
        <v>93500</v>
      </c>
      <c r="N9" s="25">
        <v>93500</v>
      </c>
      <c r="O9" s="4" t="s">
        <v>129</v>
      </c>
      <c r="P9" s="6" t="s">
        <v>163</v>
      </c>
    </row>
    <row r="10" spans="1:16" ht="25.5" customHeight="1" x14ac:dyDescent="0.55000000000000004">
      <c r="A10" s="28">
        <v>9</v>
      </c>
      <c r="B10" s="2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1" t="s">
        <v>248</v>
      </c>
      <c r="I10" s="25">
        <v>87506.33</v>
      </c>
      <c r="J10" s="1" t="s">
        <v>61</v>
      </c>
      <c r="K10" s="4" t="s">
        <v>63</v>
      </c>
      <c r="L10" s="1" t="s">
        <v>262</v>
      </c>
      <c r="M10" s="25">
        <v>87506.33</v>
      </c>
      <c r="N10" s="25">
        <v>87506.33</v>
      </c>
      <c r="O10" s="4" t="s">
        <v>128</v>
      </c>
      <c r="P10" s="6" t="s">
        <v>178</v>
      </c>
    </row>
    <row r="11" spans="1:16" ht="25.5" customHeight="1" x14ac:dyDescent="0.55000000000000004">
      <c r="A11" s="28">
        <v>10</v>
      </c>
      <c r="B11" s="2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1" t="s">
        <v>219</v>
      </c>
      <c r="I11" s="25">
        <v>82710</v>
      </c>
      <c r="J11" s="1" t="s">
        <v>61</v>
      </c>
      <c r="K11" s="4" t="s">
        <v>63</v>
      </c>
      <c r="L11" s="1" t="s">
        <v>262</v>
      </c>
      <c r="M11" s="25">
        <v>82710</v>
      </c>
      <c r="N11" s="25">
        <v>82710</v>
      </c>
      <c r="O11" s="4" t="s">
        <v>125</v>
      </c>
      <c r="P11" s="6" t="s">
        <v>212</v>
      </c>
    </row>
    <row r="12" spans="1:16" ht="25.5" customHeight="1" x14ac:dyDescent="0.55000000000000004">
      <c r="A12" s="28">
        <v>11</v>
      </c>
      <c r="B12" s="2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1" t="s">
        <v>103</v>
      </c>
      <c r="I12" s="25">
        <v>61650</v>
      </c>
      <c r="J12" s="1" t="s">
        <v>61</v>
      </c>
      <c r="K12" s="4" t="s">
        <v>63</v>
      </c>
      <c r="L12" s="1" t="s">
        <v>262</v>
      </c>
      <c r="M12" s="25">
        <v>61650</v>
      </c>
      <c r="N12" s="25">
        <v>61650</v>
      </c>
      <c r="O12" s="4" t="s">
        <v>65</v>
      </c>
      <c r="P12" s="6" t="s">
        <v>179</v>
      </c>
    </row>
    <row r="13" spans="1:16" ht="25.5" customHeight="1" x14ac:dyDescent="0.55000000000000004">
      <c r="A13" s="28">
        <v>12</v>
      </c>
      <c r="B13" s="2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1" t="s">
        <v>100</v>
      </c>
      <c r="I13" s="25">
        <v>60500</v>
      </c>
      <c r="J13" s="1" t="s">
        <v>61</v>
      </c>
      <c r="K13" s="4" t="s">
        <v>64</v>
      </c>
      <c r="L13" s="1" t="s">
        <v>262</v>
      </c>
      <c r="M13" s="25">
        <v>60500</v>
      </c>
      <c r="N13" s="25">
        <v>60500</v>
      </c>
      <c r="O13" s="4" t="s">
        <v>133</v>
      </c>
      <c r="P13" s="6" t="s">
        <v>174</v>
      </c>
    </row>
    <row r="14" spans="1:16" ht="25.5" customHeight="1" x14ac:dyDescent="0.55000000000000004">
      <c r="A14" s="28">
        <v>13</v>
      </c>
      <c r="B14" s="2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1" t="s">
        <v>111</v>
      </c>
      <c r="I14" s="25">
        <v>58000</v>
      </c>
      <c r="J14" s="1" t="s">
        <v>61</v>
      </c>
      <c r="K14" s="4" t="s">
        <v>63</v>
      </c>
      <c r="L14" s="1" t="s">
        <v>262</v>
      </c>
      <c r="M14" s="25">
        <v>58000</v>
      </c>
      <c r="N14" s="25">
        <v>58000</v>
      </c>
      <c r="O14" s="4" t="s">
        <v>138</v>
      </c>
      <c r="P14" s="6" t="s">
        <v>185</v>
      </c>
    </row>
    <row r="15" spans="1:16" ht="25.5" customHeight="1" x14ac:dyDescent="0.55000000000000004">
      <c r="A15" s="28">
        <v>14</v>
      </c>
      <c r="B15" s="2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248</v>
      </c>
      <c r="I15" s="25">
        <v>54308.4</v>
      </c>
      <c r="J15" s="1" t="s">
        <v>61</v>
      </c>
      <c r="K15" s="4" t="s">
        <v>63</v>
      </c>
      <c r="L15" s="1" t="s">
        <v>262</v>
      </c>
      <c r="M15" s="25">
        <v>54308.4</v>
      </c>
      <c r="N15" s="25">
        <v>54308.4</v>
      </c>
      <c r="O15" s="4" t="s">
        <v>128</v>
      </c>
      <c r="P15" s="6" t="s">
        <v>157</v>
      </c>
    </row>
    <row r="16" spans="1:16" ht="25.5" customHeight="1" x14ac:dyDescent="0.55000000000000004">
      <c r="A16" s="28">
        <v>15</v>
      </c>
      <c r="B16" s="2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113</v>
      </c>
      <c r="I16" s="25">
        <v>53370</v>
      </c>
      <c r="J16" s="1" t="s">
        <v>61</v>
      </c>
      <c r="K16" s="4" t="s">
        <v>63</v>
      </c>
      <c r="L16" s="1" t="s">
        <v>262</v>
      </c>
      <c r="M16" s="25">
        <v>53370</v>
      </c>
      <c r="N16" s="25">
        <v>53370</v>
      </c>
      <c r="O16" s="4" t="s">
        <v>129</v>
      </c>
      <c r="P16" s="6" t="s">
        <v>187</v>
      </c>
    </row>
    <row r="17" spans="1:16" ht="25.5" customHeight="1" x14ac:dyDescent="0.55000000000000004">
      <c r="A17" s="28">
        <v>16</v>
      </c>
      <c r="B17" s="2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1" t="s">
        <v>107</v>
      </c>
      <c r="I17" s="25">
        <v>48000</v>
      </c>
      <c r="J17" s="1" t="s">
        <v>61</v>
      </c>
      <c r="K17" s="4" t="s">
        <v>63</v>
      </c>
      <c r="L17" s="1" t="s">
        <v>262</v>
      </c>
      <c r="M17" s="25">
        <v>48000</v>
      </c>
      <c r="N17" s="25">
        <v>48000</v>
      </c>
      <c r="O17" s="4" t="s">
        <v>136</v>
      </c>
      <c r="P17" s="6" t="s">
        <v>181</v>
      </c>
    </row>
    <row r="18" spans="1:16" ht="25.5" customHeight="1" x14ac:dyDescent="0.55000000000000004">
      <c r="A18" s="28">
        <v>17</v>
      </c>
      <c r="B18" s="2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" t="s">
        <v>96</v>
      </c>
      <c r="I18" s="25">
        <v>45000</v>
      </c>
      <c r="J18" s="1" t="s">
        <v>61</v>
      </c>
      <c r="K18" s="4" t="s">
        <v>63</v>
      </c>
      <c r="L18" s="1" t="s">
        <v>262</v>
      </c>
      <c r="M18" s="25">
        <v>45000</v>
      </c>
      <c r="N18" s="25">
        <v>45000</v>
      </c>
      <c r="O18" s="4" t="s">
        <v>131</v>
      </c>
      <c r="P18" s="6" t="s">
        <v>170</v>
      </c>
    </row>
    <row r="19" spans="1:16" ht="25.5" customHeight="1" x14ac:dyDescent="0.55000000000000004">
      <c r="A19" s="28">
        <v>18</v>
      </c>
      <c r="B19" s="2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1" t="s">
        <v>248</v>
      </c>
      <c r="I19" s="25">
        <v>41601</v>
      </c>
      <c r="J19" s="1" t="s">
        <v>61</v>
      </c>
      <c r="K19" s="4" t="s">
        <v>63</v>
      </c>
      <c r="L19" s="1" t="s">
        <v>262</v>
      </c>
      <c r="M19" s="25">
        <v>41601</v>
      </c>
      <c r="N19" s="25">
        <v>41601</v>
      </c>
      <c r="O19" s="4" t="s">
        <v>128</v>
      </c>
      <c r="P19" s="6" t="s">
        <v>240</v>
      </c>
    </row>
    <row r="20" spans="1:16" ht="25.5" customHeight="1" x14ac:dyDescent="0.55000000000000004">
      <c r="A20" s="28">
        <v>19</v>
      </c>
      <c r="B20" s="2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114</v>
      </c>
      <c r="I20" s="25">
        <v>41007</v>
      </c>
      <c r="J20" s="1" t="s">
        <v>61</v>
      </c>
      <c r="K20" s="4" t="s">
        <v>63</v>
      </c>
      <c r="L20" s="1" t="s">
        <v>262</v>
      </c>
      <c r="M20" s="25">
        <v>41007</v>
      </c>
      <c r="N20" s="25">
        <v>41007</v>
      </c>
      <c r="O20" s="4" t="s">
        <v>125</v>
      </c>
      <c r="P20" s="6" t="s">
        <v>189</v>
      </c>
    </row>
    <row r="21" spans="1:16" ht="25.5" customHeight="1" x14ac:dyDescent="0.55000000000000004">
      <c r="A21" s="28">
        <v>20</v>
      </c>
      <c r="B21" s="2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1" t="s">
        <v>245</v>
      </c>
      <c r="I21" s="25">
        <v>40000</v>
      </c>
      <c r="J21" s="1" t="s">
        <v>61</v>
      </c>
      <c r="K21" s="4" t="s">
        <v>63</v>
      </c>
      <c r="L21" s="1" t="s">
        <v>262</v>
      </c>
      <c r="M21" s="25">
        <v>40000</v>
      </c>
      <c r="N21" s="25">
        <v>40000</v>
      </c>
      <c r="O21" s="4" t="s">
        <v>119</v>
      </c>
      <c r="P21" s="6" t="s">
        <v>242</v>
      </c>
    </row>
    <row r="22" spans="1:16" ht="25.5" customHeight="1" x14ac:dyDescent="0.55000000000000004">
      <c r="A22" s="28">
        <v>21</v>
      </c>
      <c r="B22" s="2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1" t="s">
        <v>83</v>
      </c>
      <c r="I22" s="25">
        <v>36800</v>
      </c>
      <c r="J22" s="1" t="s">
        <v>61</v>
      </c>
      <c r="K22" s="4" t="s">
        <v>63</v>
      </c>
      <c r="L22" s="1" t="s">
        <v>262</v>
      </c>
      <c r="M22" s="25">
        <v>36800</v>
      </c>
      <c r="N22" s="25">
        <v>36800</v>
      </c>
      <c r="O22" s="4" t="s">
        <v>126</v>
      </c>
      <c r="P22" s="6" t="s">
        <v>154</v>
      </c>
    </row>
    <row r="23" spans="1:16" ht="25.5" customHeight="1" x14ac:dyDescent="0.55000000000000004">
      <c r="A23" s="28">
        <v>22</v>
      </c>
      <c r="B23" s="2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1" t="s">
        <v>209</v>
      </c>
      <c r="I23" s="25">
        <v>33860</v>
      </c>
      <c r="J23" s="1" t="s">
        <v>61</v>
      </c>
      <c r="K23" s="4" t="s">
        <v>63</v>
      </c>
      <c r="L23" s="1" t="s">
        <v>262</v>
      </c>
      <c r="M23" s="25">
        <v>33860</v>
      </c>
      <c r="N23" s="25">
        <v>33860</v>
      </c>
      <c r="O23" s="4" t="s">
        <v>125</v>
      </c>
      <c r="P23" s="6" t="s">
        <v>210</v>
      </c>
    </row>
    <row r="24" spans="1:16" ht="25.5" customHeight="1" x14ac:dyDescent="0.55000000000000004">
      <c r="A24" s="28">
        <v>23</v>
      </c>
      <c r="B24" s="2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1" t="s">
        <v>110</v>
      </c>
      <c r="I24" s="25">
        <v>33050</v>
      </c>
      <c r="J24" s="1" t="s">
        <v>62</v>
      </c>
      <c r="K24" s="4" t="s">
        <v>63</v>
      </c>
      <c r="L24" s="1" t="s">
        <v>262</v>
      </c>
      <c r="M24" s="25">
        <v>33050</v>
      </c>
      <c r="N24" s="25">
        <v>33050</v>
      </c>
      <c r="O24" s="4" t="s">
        <v>137</v>
      </c>
      <c r="P24" s="6" t="s">
        <v>184</v>
      </c>
    </row>
    <row r="25" spans="1:16" ht="25.5" customHeight="1" x14ac:dyDescent="0.55000000000000004">
      <c r="A25" s="28">
        <v>24</v>
      </c>
      <c r="B25" s="2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1" t="s">
        <v>237</v>
      </c>
      <c r="I25" s="25">
        <v>32620</v>
      </c>
      <c r="J25" s="1" t="s">
        <v>61</v>
      </c>
      <c r="K25" s="4" t="s">
        <v>63</v>
      </c>
      <c r="L25" s="1" t="s">
        <v>262</v>
      </c>
      <c r="M25" s="25">
        <v>32620</v>
      </c>
      <c r="N25" s="25">
        <v>32620</v>
      </c>
      <c r="O25" s="4" t="s">
        <v>238</v>
      </c>
      <c r="P25" s="6" t="s">
        <v>239</v>
      </c>
    </row>
    <row r="26" spans="1:16" ht="25.5" customHeight="1" x14ac:dyDescent="0.55000000000000004">
      <c r="A26" s="28">
        <v>25</v>
      </c>
      <c r="B26" s="2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1" t="s">
        <v>78</v>
      </c>
      <c r="I26" s="25">
        <v>31500</v>
      </c>
      <c r="J26" s="1" t="s">
        <v>61</v>
      </c>
      <c r="K26" s="4" t="s">
        <v>63</v>
      </c>
      <c r="L26" s="1" t="s">
        <v>262</v>
      </c>
      <c r="M26" s="25">
        <v>31500</v>
      </c>
      <c r="N26" s="25">
        <v>31500</v>
      </c>
      <c r="O26" s="4" t="s">
        <v>123</v>
      </c>
      <c r="P26" s="6" t="s">
        <v>160</v>
      </c>
    </row>
    <row r="27" spans="1:16" ht="25.5" customHeight="1" x14ac:dyDescent="0.55000000000000004">
      <c r="A27" s="28">
        <v>26</v>
      </c>
      <c r="B27" s="2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1" t="s">
        <v>220</v>
      </c>
      <c r="I27" s="25">
        <v>30293</v>
      </c>
      <c r="J27" s="1" t="s">
        <v>61</v>
      </c>
      <c r="K27" s="4" t="s">
        <v>63</v>
      </c>
      <c r="L27" s="1" t="s">
        <v>262</v>
      </c>
      <c r="M27" s="25">
        <v>30293</v>
      </c>
      <c r="N27" s="25">
        <v>30293</v>
      </c>
      <c r="O27" s="4" t="s">
        <v>125</v>
      </c>
      <c r="P27" s="6" t="s">
        <v>213</v>
      </c>
    </row>
    <row r="28" spans="1:16" ht="25.5" customHeight="1" x14ac:dyDescent="0.55000000000000004">
      <c r="A28" s="28">
        <v>27</v>
      </c>
      <c r="B28" s="2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1" t="s">
        <v>249</v>
      </c>
      <c r="I28" s="26">
        <v>30000</v>
      </c>
      <c r="J28" s="1" t="s">
        <v>61</v>
      </c>
      <c r="K28" s="4" t="s">
        <v>64</v>
      </c>
      <c r="L28" s="1" t="s">
        <v>262</v>
      </c>
      <c r="M28" s="26">
        <v>30000</v>
      </c>
      <c r="N28" s="26">
        <v>30000</v>
      </c>
      <c r="O28" s="4" t="s">
        <v>120</v>
      </c>
      <c r="P28" s="24" t="s">
        <v>149</v>
      </c>
    </row>
    <row r="29" spans="1:16" ht="25.5" customHeight="1" x14ac:dyDescent="0.55000000000000004">
      <c r="A29" s="28">
        <v>28</v>
      </c>
      <c r="B29" s="2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1" t="s">
        <v>228</v>
      </c>
      <c r="I29" s="25">
        <v>30000</v>
      </c>
      <c r="J29" s="1" t="s">
        <v>61</v>
      </c>
      <c r="K29" s="4" t="s">
        <v>63</v>
      </c>
      <c r="L29" s="1" t="s">
        <v>262</v>
      </c>
      <c r="M29" s="25">
        <v>30000</v>
      </c>
      <c r="N29" s="25">
        <v>30000</v>
      </c>
      <c r="O29" s="4" t="s">
        <v>229</v>
      </c>
      <c r="P29" s="6" t="s">
        <v>230</v>
      </c>
    </row>
    <row r="30" spans="1:16" ht="25.5" customHeight="1" x14ac:dyDescent="0.55000000000000004">
      <c r="A30" s="28">
        <v>29</v>
      </c>
      <c r="B30" s="2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1" t="s">
        <v>80</v>
      </c>
      <c r="I30" s="25">
        <v>28400</v>
      </c>
      <c r="J30" s="1" t="s">
        <v>61</v>
      </c>
      <c r="K30" s="4" t="s">
        <v>63</v>
      </c>
      <c r="L30" s="1" t="s">
        <v>262</v>
      </c>
      <c r="M30" s="25">
        <v>28400</v>
      </c>
      <c r="N30" s="25">
        <v>28400</v>
      </c>
      <c r="O30" s="4" t="s">
        <v>124</v>
      </c>
      <c r="P30" s="6" t="s">
        <v>150</v>
      </c>
    </row>
    <row r="31" spans="1:16" ht="25.5" customHeight="1" x14ac:dyDescent="0.55000000000000004">
      <c r="A31" s="28">
        <v>30</v>
      </c>
      <c r="B31" s="2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1" t="s">
        <v>223</v>
      </c>
      <c r="I31" s="25">
        <v>28000</v>
      </c>
      <c r="J31" s="1" t="s">
        <v>61</v>
      </c>
      <c r="K31" s="4" t="s">
        <v>63</v>
      </c>
      <c r="L31" s="1" t="s">
        <v>262</v>
      </c>
      <c r="M31" s="25">
        <v>28000</v>
      </c>
      <c r="N31" s="25">
        <v>28000</v>
      </c>
      <c r="O31" s="4" t="s">
        <v>125</v>
      </c>
      <c r="P31" s="6" t="s">
        <v>216</v>
      </c>
    </row>
    <row r="32" spans="1:16" ht="25.5" customHeight="1" x14ac:dyDescent="0.55000000000000004">
      <c r="A32" s="28">
        <v>31</v>
      </c>
      <c r="B32" s="2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1" t="s">
        <v>254</v>
      </c>
      <c r="I32" s="26">
        <v>27500</v>
      </c>
      <c r="J32" s="1" t="s">
        <v>61</v>
      </c>
      <c r="K32" s="4" t="s">
        <v>64</v>
      </c>
      <c r="L32" s="1" t="s">
        <v>262</v>
      </c>
      <c r="M32" s="26">
        <v>27500</v>
      </c>
      <c r="N32" s="26">
        <v>27500</v>
      </c>
      <c r="O32" s="4" t="s">
        <v>120</v>
      </c>
      <c r="P32" s="24" t="s">
        <v>149</v>
      </c>
    </row>
    <row r="33" spans="1:16" ht="25.5" customHeight="1" x14ac:dyDescent="0.55000000000000004">
      <c r="A33" s="28">
        <v>32</v>
      </c>
      <c r="B33" s="2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1" t="s">
        <v>76</v>
      </c>
      <c r="I33" s="25">
        <v>26400</v>
      </c>
      <c r="J33" s="1" t="s">
        <v>61</v>
      </c>
      <c r="K33" s="4" t="s">
        <v>63</v>
      </c>
      <c r="L33" s="1" t="s">
        <v>262</v>
      </c>
      <c r="M33" s="25">
        <v>26400</v>
      </c>
      <c r="N33" s="25">
        <v>26400</v>
      </c>
      <c r="O33" s="4" t="s">
        <v>119</v>
      </c>
      <c r="P33" s="6" t="s">
        <v>141</v>
      </c>
    </row>
    <row r="34" spans="1:16" ht="25.5" customHeight="1" x14ac:dyDescent="0.55000000000000004">
      <c r="A34" s="28">
        <v>33</v>
      </c>
      <c r="B34" s="2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1" t="s">
        <v>257</v>
      </c>
      <c r="I34" s="26">
        <v>26000</v>
      </c>
      <c r="J34" s="1" t="s">
        <v>61</v>
      </c>
      <c r="K34" s="4" t="s">
        <v>64</v>
      </c>
      <c r="L34" s="1" t="s">
        <v>262</v>
      </c>
      <c r="M34" s="26">
        <v>26000</v>
      </c>
      <c r="N34" s="26">
        <v>26000</v>
      </c>
      <c r="O34" s="4" t="s">
        <v>120</v>
      </c>
      <c r="P34" s="24" t="s">
        <v>149</v>
      </c>
    </row>
    <row r="35" spans="1:16" ht="25.5" customHeight="1" x14ac:dyDescent="0.55000000000000004">
      <c r="A35" s="28">
        <v>34</v>
      </c>
      <c r="B35" s="2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1" t="s">
        <v>108</v>
      </c>
      <c r="I35" s="25">
        <v>25573</v>
      </c>
      <c r="J35" s="1" t="s">
        <v>61</v>
      </c>
      <c r="K35" s="4" t="s">
        <v>63</v>
      </c>
      <c r="L35" s="1" t="s">
        <v>262</v>
      </c>
      <c r="M35" s="25">
        <v>25573</v>
      </c>
      <c r="N35" s="25">
        <v>25573</v>
      </c>
      <c r="O35" s="4" t="s">
        <v>137</v>
      </c>
      <c r="P35" s="6" t="s">
        <v>182</v>
      </c>
    </row>
    <row r="36" spans="1:16" ht="25.5" customHeight="1" x14ac:dyDescent="0.55000000000000004">
      <c r="A36" s="28">
        <v>35</v>
      </c>
      <c r="B36" s="2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1" t="s">
        <v>218</v>
      </c>
      <c r="I36" s="25">
        <v>24690</v>
      </c>
      <c r="J36" s="1" t="s">
        <v>61</v>
      </c>
      <c r="K36" s="4" t="s">
        <v>63</v>
      </c>
      <c r="L36" s="1" t="s">
        <v>262</v>
      </c>
      <c r="M36" s="25">
        <v>24690</v>
      </c>
      <c r="N36" s="25">
        <v>24690</v>
      </c>
      <c r="O36" s="4" t="s">
        <v>125</v>
      </c>
      <c r="P36" s="6" t="s">
        <v>211</v>
      </c>
    </row>
    <row r="37" spans="1:16" ht="25.5" customHeight="1" x14ac:dyDescent="0.55000000000000004">
      <c r="A37" s="28">
        <v>36</v>
      </c>
      <c r="B37" s="2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1" t="s">
        <v>87</v>
      </c>
      <c r="I37" s="25">
        <v>23625.599999999999</v>
      </c>
      <c r="J37" s="1" t="s">
        <v>61</v>
      </c>
      <c r="K37" s="4" t="s">
        <v>63</v>
      </c>
      <c r="L37" s="1" t="s">
        <v>262</v>
      </c>
      <c r="M37" s="25">
        <v>23625.599999999999</v>
      </c>
      <c r="N37" s="25">
        <v>23625.599999999999</v>
      </c>
      <c r="O37" s="4" t="s">
        <v>127</v>
      </c>
      <c r="P37" s="6" t="s">
        <v>158</v>
      </c>
    </row>
    <row r="38" spans="1:16" ht="25.5" customHeight="1" x14ac:dyDescent="0.55000000000000004">
      <c r="A38" s="28">
        <v>37</v>
      </c>
      <c r="B38" s="2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" t="s">
        <v>75</v>
      </c>
      <c r="I38" s="25">
        <v>23505</v>
      </c>
      <c r="J38" s="1" t="s">
        <v>61</v>
      </c>
      <c r="K38" s="4" t="s">
        <v>64</v>
      </c>
      <c r="L38" s="1" t="s">
        <v>262</v>
      </c>
      <c r="M38" s="25">
        <v>23505</v>
      </c>
      <c r="N38" s="25">
        <v>23505</v>
      </c>
      <c r="O38" s="4" t="s">
        <v>118</v>
      </c>
      <c r="P38" s="6" t="s">
        <v>140</v>
      </c>
    </row>
    <row r="39" spans="1:16" ht="25.5" customHeight="1" x14ac:dyDescent="0.55000000000000004">
      <c r="A39" s="28">
        <v>38</v>
      </c>
      <c r="B39" s="2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" t="s">
        <v>102</v>
      </c>
      <c r="I39" s="25">
        <v>22999.65</v>
      </c>
      <c r="J39" s="1" t="s">
        <v>61</v>
      </c>
      <c r="K39" s="4" t="s">
        <v>63</v>
      </c>
      <c r="L39" s="1" t="s">
        <v>262</v>
      </c>
      <c r="M39" s="25">
        <v>22999.65</v>
      </c>
      <c r="N39" s="25">
        <v>22999.65</v>
      </c>
      <c r="O39" s="4" t="s">
        <v>134</v>
      </c>
      <c r="P39" s="6" t="s">
        <v>176</v>
      </c>
    </row>
    <row r="40" spans="1:16" ht="25.5" customHeight="1" x14ac:dyDescent="0.55000000000000004">
      <c r="A40" s="28">
        <v>39</v>
      </c>
      <c r="B40" s="2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" t="s">
        <v>114</v>
      </c>
      <c r="I40" s="25">
        <v>21400</v>
      </c>
      <c r="J40" s="1" t="s">
        <v>61</v>
      </c>
      <c r="K40" s="4" t="s">
        <v>63</v>
      </c>
      <c r="L40" s="1" t="s">
        <v>262</v>
      </c>
      <c r="M40" s="25">
        <v>21400</v>
      </c>
      <c r="N40" s="25">
        <v>21400</v>
      </c>
      <c r="O40" s="4" t="s">
        <v>139</v>
      </c>
      <c r="P40" s="6" t="s">
        <v>188</v>
      </c>
    </row>
    <row r="41" spans="1:16" ht="25.5" customHeight="1" x14ac:dyDescent="0.55000000000000004">
      <c r="A41" s="28">
        <v>40</v>
      </c>
      <c r="B41" s="2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" t="s">
        <v>78</v>
      </c>
      <c r="I41" s="25">
        <v>20000</v>
      </c>
      <c r="J41" s="1" t="s">
        <v>61</v>
      </c>
      <c r="K41" s="4" t="s">
        <v>63</v>
      </c>
      <c r="L41" s="1" t="s">
        <v>262</v>
      </c>
      <c r="M41" s="25">
        <v>20000</v>
      </c>
      <c r="N41" s="25">
        <v>20000</v>
      </c>
      <c r="O41" s="4" t="s">
        <v>123</v>
      </c>
      <c r="P41" s="6" t="s">
        <v>148</v>
      </c>
    </row>
    <row r="42" spans="1:16" ht="25.5" customHeight="1" x14ac:dyDescent="0.55000000000000004">
      <c r="A42" s="28">
        <v>41</v>
      </c>
      <c r="B42" s="2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" t="s">
        <v>78</v>
      </c>
      <c r="I42" s="25">
        <v>20000</v>
      </c>
      <c r="J42" s="1" t="s">
        <v>61</v>
      </c>
      <c r="K42" s="4" t="s">
        <v>63</v>
      </c>
      <c r="L42" s="1" t="s">
        <v>262</v>
      </c>
      <c r="M42" s="25">
        <v>20000</v>
      </c>
      <c r="N42" s="25">
        <v>20000</v>
      </c>
      <c r="O42" s="4" t="s">
        <v>123</v>
      </c>
      <c r="P42" s="6" t="s">
        <v>161</v>
      </c>
    </row>
    <row r="43" spans="1:16" ht="25.5" customHeight="1" x14ac:dyDescent="0.55000000000000004">
      <c r="A43" s="28">
        <v>42</v>
      </c>
      <c r="B43" s="2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1" t="s">
        <v>98</v>
      </c>
      <c r="I43" s="25">
        <v>20000</v>
      </c>
      <c r="J43" s="1" t="s">
        <v>61</v>
      </c>
      <c r="K43" s="4" t="s">
        <v>63</v>
      </c>
      <c r="L43" s="1" t="s">
        <v>262</v>
      </c>
      <c r="M43" s="25">
        <v>20000</v>
      </c>
      <c r="N43" s="25">
        <v>20000</v>
      </c>
      <c r="O43" s="4" t="s">
        <v>65</v>
      </c>
      <c r="P43" s="6" t="s">
        <v>172</v>
      </c>
    </row>
    <row r="44" spans="1:16" ht="25.5" customHeight="1" x14ac:dyDescent="0.55000000000000004">
      <c r="A44" s="28">
        <v>43</v>
      </c>
      <c r="B44" s="2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" t="s">
        <v>90</v>
      </c>
      <c r="I44" s="25">
        <v>18238.150000000001</v>
      </c>
      <c r="J44" s="1" t="s">
        <v>61</v>
      </c>
      <c r="K44" s="4" t="s">
        <v>63</v>
      </c>
      <c r="L44" s="1" t="s">
        <v>262</v>
      </c>
      <c r="M44" s="25">
        <v>18238.150000000001</v>
      </c>
      <c r="N44" s="25">
        <v>18238.150000000001</v>
      </c>
      <c r="O44" s="4" t="s">
        <v>127</v>
      </c>
      <c r="P44" s="6" t="s">
        <v>164</v>
      </c>
    </row>
    <row r="45" spans="1:16" ht="25.5" customHeight="1" x14ac:dyDescent="0.55000000000000004">
      <c r="A45" s="28">
        <v>44</v>
      </c>
      <c r="B45" s="2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1" t="s">
        <v>84</v>
      </c>
      <c r="I45" s="25">
        <v>16296.1</v>
      </c>
      <c r="J45" s="1" t="s">
        <v>61</v>
      </c>
      <c r="K45" s="4" t="s">
        <v>63</v>
      </c>
      <c r="L45" s="1" t="s">
        <v>262</v>
      </c>
      <c r="M45" s="25">
        <v>16296.1</v>
      </c>
      <c r="N45" s="25">
        <v>16296.1</v>
      </c>
      <c r="O45" s="4" t="s">
        <v>127</v>
      </c>
      <c r="P45" s="6" t="s">
        <v>155</v>
      </c>
    </row>
    <row r="46" spans="1:16" ht="25.5" customHeight="1" x14ac:dyDescent="0.55000000000000004">
      <c r="A46" s="28">
        <v>45</v>
      </c>
      <c r="B46" s="2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" t="s">
        <v>82</v>
      </c>
      <c r="I46" s="25">
        <v>15158</v>
      </c>
      <c r="J46" s="1" t="s">
        <v>61</v>
      </c>
      <c r="K46" s="4" t="s">
        <v>63</v>
      </c>
      <c r="L46" s="1" t="s">
        <v>262</v>
      </c>
      <c r="M46" s="25">
        <v>15158</v>
      </c>
      <c r="N46" s="25">
        <v>15158</v>
      </c>
      <c r="O46" s="4" t="s">
        <v>125</v>
      </c>
      <c r="P46" s="6" t="s">
        <v>152</v>
      </c>
    </row>
    <row r="47" spans="1:16" ht="25.5" customHeight="1" x14ac:dyDescent="0.55000000000000004">
      <c r="A47" s="28">
        <v>46</v>
      </c>
      <c r="B47" s="2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" t="s">
        <v>109</v>
      </c>
      <c r="I47" s="25">
        <v>15087</v>
      </c>
      <c r="J47" s="1" t="s">
        <v>61</v>
      </c>
      <c r="K47" s="4" t="s">
        <v>63</v>
      </c>
      <c r="L47" s="1" t="s">
        <v>262</v>
      </c>
      <c r="M47" s="25">
        <v>15087</v>
      </c>
      <c r="N47" s="25">
        <v>15087</v>
      </c>
      <c r="O47" s="4" t="s">
        <v>137</v>
      </c>
      <c r="P47" s="6" t="s">
        <v>183</v>
      </c>
    </row>
    <row r="48" spans="1:16" ht="25.5" customHeight="1" x14ac:dyDescent="0.55000000000000004">
      <c r="A48" s="28">
        <v>47</v>
      </c>
      <c r="B48" s="2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" t="s">
        <v>115</v>
      </c>
      <c r="I48" s="25">
        <v>14000</v>
      </c>
      <c r="J48" s="1" t="s">
        <v>61</v>
      </c>
      <c r="K48" s="4" t="s">
        <v>63</v>
      </c>
      <c r="L48" s="1" t="s">
        <v>262</v>
      </c>
      <c r="M48" s="25">
        <v>14000</v>
      </c>
      <c r="N48" s="25">
        <v>14000</v>
      </c>
      <c r="O48" s="4" t="s">
        <v>136</v>
      </c>
      <c r="P48" s="6" t="s">
        <v>190</v>
      </c>
    </row>
    <row r="49" spans="1:16" ht="25.5" customHeight="1" x14ac:dyDescent="0.55000000000000004">
      <c r="A49" s="28">
        <v>48</v>
      </c>
      <c r="B49" s="2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" t="s">
        <v>221</v>
      </c>
      <c r="I49" s="25">
        <v>13405</v>
      </c>
      <c r="J49" s="1" t="s">
        <v>61</v>
      </c>
      <c r="K49" s="4" t="s">
        <v>64</v>
      </c>
      <c r="L49" s="1" t="s">
        <v>262</v>
      </c>
      <c r="M49" s="25">
        <v>13405</v>
      </c>
      <c r="N49" s="25">
        <v>13405</v>
      </c>
      <c r="O49" s="4" t="s">
        <v>119</v>
      </c>
      <c r="P49" s="6" t="s">
        <v>214</v>
      </c>
    </row>
    <row r="50" spans="1:16" ht="25.5" customHeight="1" x14ac:dyDescent="0.55000000000000004">
      <c r="A50" s="28">
        <v>49</v>
      </c>
      <c r="B50" s="2">
        <v>2568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1" t="s">
        <v>260</v>
      </c>
      <c r="I50" s="25">
        <v>13390</v>
      </c>
      <c r="J50" s="1" t="s">
        <v>61</v>
      </c>
      <c r="K50" s="4" t="s">
        <v>63</v>
      </c>
      <c r="L50" s="1" t="s">
        <v>262</v>
      </c>
      <c r="M50" s="25">
        <v>13390</v>
      </c>
      <c r="N50" s="25">
        <v>13390</v>
      </c>
      <c r="O50" s="4" t="s">
        <v>129</v>
      </c>
      <c r="P50" s="6" t="s">
        <v>258</v>
      </c>
    </row>
    <row r="51" spans="1:16" ht="25.5" customHeight="1" x14ac:dyDescent="0.55000000000000004">
      <c r="A51" s="28">
        <v>50</v>
      </c>
      <c r="B51" s="2">
        <v>2568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1" t="s">
        <v>252</v>
      </c>
      <c r="I51" s="25">
        <v>12550</v>
      </c>
      <c r="J51" s="1" t="s">
        <v>61</v>
      </c>
      <c r="K51" s="4" t="s">
        <v>64</v>
      </c>
      <c r="L51" s="1" t="s">
        <v>262</v>
      </c>
      <c r="M51" s="25">
        <v>12550</v>
      </c>
      <c r="N51" s="25">
        <v>12550</v>
      </c>
      <c r="O51" s="4" t="s">
        <v>120</v>
      </c>
      <c r="P51" s="6" t="s">
        <v>142</v>
      </c>
    </row>
    <row r="52" spans="1:16" ht="25.5" customHeight="1" x14ac:dyDescent="0.55000000000000004">
      <c r="A52" s="28">
        <v>51</v>
      </c>
      <c r="B52" s="2">
        <v>2568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1" t="s">
        <v>84</v>
      </c>
      <c r="I52" s="25">
        <v>12123.1</v>
      </c>
      <c r="J52" s="1" t="s">
        <v>61</v>
      </c>
      <c r="K52" s="4" t="s">
        <v>63</v>
      </c>
      <c r="L52" s="1" t="s">
        <v>262</v>
      </c>
      <c r="M52" s="25">
        <v>12123.1</v>
      </c>
      <c r="N52" s="25">
        <v>12123.1</v>
      </c>
      <c r="O52" s="4" t="s">
        <v>127</v>
      </c>
      <c r="P52" s="6" t="s">
        <v>162</v>
      </c>
    </row>
    <row r="53" spans="1:16" ht="25.5" customHeight="1" x14ac:dyDescent="0.55000000000000004">
      <c r="A53" s="28">
        <v>52</v>
      </c>
      <c r="B53" s="2">
        <v>2568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1" t="s">
        <v>95</v>
      </c>
      <c r="I53" s="25">
        <v>10080</v>
      </c>
      <c r="J53" s="1" t="s">
        <v>61</v>
      </c>
      <c r="K53" s="4" t="s">
        <v>63</v>
      </c>
      <c r="L53" s="1" t="s">
        <v>262</v>
      </c>
      <c r="M53" s="25">
        <v>10080</v>
      </c>
      <c r="N53" s="25">
        <v>10080</v>
      </c>
      <c r="O53" s="4" t="s">
        <v>125</v>
      </c>
      <c r="P53" s="6" t="s">
        <v>169</v>
      </c>
    </row>
    <row r="54" spans="1:16" ht="25.5" customHeight="1" x14ac:dyDescent="0.55000000000000004">
      <c r="A54" s="28">
        <v>53</v>
      </c>
      <c r="B54" s="2">
        <v>2568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1" t="s">
        <v>255</v>
      </c>
      <c r="I54" s="25">
        <v>10000</v>
      </c>
      <c r="J54" s="1" t="s">
        <v>61</v>
      </c>
      <c r="K54" s="4" t="s">
        <v>64</v>
      </c>
      <c r="L54" s="1" t="s">
        <v>262</v>
      </c>
      <c r="M54" s="25">
        <v>10000</v>
      </c>
      <c r="N54" s="25">
        <v>10000</v>
      </c>
      <c r="O54" s="4" t="s">
        <v>120</v>
      </c>
      <c r="P54" s="6" t="s">
        <v>142</v>
      </c>
    </row>
    <row r="55" spans="1:16" ht="25.5" customHeight="1" x14ac:dyDescent="0.55000000000000004">
      <c r="A55" s="28">
        <v>54</v>
      </c>
      <c r="B55" s="2">
        <v>2568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1" t="s">
        <v>250</v>
      </c>
      <c r="I55" s="25">
        <v>9800</v>
      </c>
      <c r="J55" s="1" t="s">
        <v>61</v>
      </c>
      <c r="K55" s="4" t="s">
        <v>64</v>
      </c>
      <c r="L55" s="1" t="s">
        <v>262</v>
      </c>
      <c r="M55" s="25">
        <v>9800</v>
      </c>
      <c r="N55" s="25">
        <v>9800</v>
      </c>
      <c r="O55" s="4" t="s">
        <v>120</v>
      </c>
      <c r="P55" s="6" t="s">
        <v>142</v>
      </c>
    </row>
    <row r="56" spans="1:16" ht="25.5" customHeight="1" x14ac:dyDescent="0.55000000000000004">
      <c r="A56" s="28">
        <v>55</v>
      </c>
      <c r="B56" s="2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1" t="s">
        <v>86</v>
      </c>
      <c r="I56" s="25">
        <v>9431.82</v>
      </c>
      <c r="J56" s="1" t="s">
        <v>61</v>
      </c>
      <c r="K56" s="4" t="s">
        <v>63</v>
      </c>
      <c r="L56" s="1" t="s">
        <v>262</v>
      </c>
      <c r="M56" s="25">
        <v>9431.82</v>
      </c>
      <c r="N56" s="25">
        <v>9431.82</v>
      </c>
      <c r="O56" s="4" t="s">
        <v>128</v>
      </c>
      <c r="P56" s="6" t="s">
        <v>177</v>
      </c>
    </row>
    <row r="57" spans="1:16" ht="25.5" customHeight="1" x14ac:dyDescent="0.55000000000000004">
      <c r="A57" s="28">
        <v>56</v>
      </c>
      <c r="B57" s="2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1" t="s">
        <v>203</v>
      </c>
      <c r="I57" s="25">
        <v>9000</v>
      </c>
      <c r="J57" s="1" t="s">
        <v>61</v>
      </c>
      <c r="K57" s="4" t="s">
        <v>64</v>
      </c>
      <c r="L57" s="1" t="s">
        <v>262</v>
      </c>
      <c r="M57" s="25">
        <v>9000</v>
      </c>
      <c r="N57" s="25">
        <v>9000</v>
      </c>
      <c r="O57" s="4" t="s">
        <v>121</v>
      </c>
      <c r="P57" s="6" t="s">
        <v>144</v>
      </c>
    </row>
    <row r="58" spans="1:16" ht="25.5" customHeight="1" x14ac:dyDescent="0.55000000000000004">
      <c r="A58" s="28">
        <v>57</v>
      </c>
      <c r="B58" s="2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1" t="s">
        <v>204</v>
      </c>
      <c r="I58" s="25">
        <v>9000</v>
      </c>
      <c r="J58" s="1" t="s">
        <v>61</v>
      </c>
      <c r="K58" s="4" t="s">
        <v>64</v>
      </c>
      <c r="L58" s="1" t="s">
        <v>262</v>
      </c>
      <c r="M58" s="25">
        <v>9000</v>
      </c>
      <c r="N58" s="25">
        <v>9000</v>
      </c>
      <c r="O58" s="4" t="s">
        <v>122</v>
      </c>
      <c r="P58" s="6" t="s">
        <v>145</v>
      </c>
    </row>
    <row r="59" spans="1:16" ht="25.5" customHeight="1" x14ac:dyDescent="0.55000000000000004">
      <c r="A59" s="28">
        <v>58</v>
      </c>
      <c r="B59" s="2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1" t="s">
        <v>78</v>
      </c>
      <c r="I59" s="25">
        <v>9000</v>
      </c>
      <c r="J59" s="1" t="s">
        <v>61</v>
      </c>
      <c r="K59" s="4" t="s">
        <v>63</v>
      </c>
      <c r="L59" s="1" t="s">
        <v>262</v>
      </c>
      <c r="M59" s="25">
        <v>9000</v>
      </c>
      <c r="N59" s="25">
        <v>9000</v>
      </c>
      <c r="O59" s="4" t="s">
        <v>123</v>
      </c>
      <c r="P59" s="6" t="s">
        <v>146</v>
      </c>
    </row>
    <row r="60" spans="1:16" ht="25.5" customHeight="1" x14ac:dyDescent="0.55000000000000004">
      <c r="A60" s="28">
        <v>59</v>
      </c>
      <c r="B60" s="2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1" t="s">
        <v>207</v>
      </c>
      <c r="I60" s="25">
        <v>9000</v>
      </c>
      <c r="J60" s="1" t="s">
        <v>61</v>
      </c>
      <c r="K60" s="4" t="s">
        <v>64</v>
      </c>
      <c r="L60" s="1" t="s">
        <v>262</v>
      </c>
      <c r="M60" s="25">
        <v>9000</v>
      </c>
      <c r="N60" s="25">
        <v>9000</v>
      </c>
      <c r="O60" s="4" t="s">
        <v>121</v>
      </c>
      <c r="P60" s="6" t="s">
        <v>144</v>
      </c>
    </row>
    <row r="61" spans="1:16" ht="25.5" customHeight="1" x14ac:dyDescent="0.55000000000000004">
      <c r="A61" s="28">
        <v>60</v>
      </c>
      <c r="B61" s="2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1" t="s">
        <v>208</v>
      </c>
      <c r="I61" s="25">
        <v>9000</v>
      </c>
      <c r="J61" s="1" t="s">
        <v>61</v>
      </c>
      <c r="K61" s="4" t="s">
        <v>64</v>
      </c>
      <c r="L61" s="1" t="s">
        <v>262</v>
      </c>
      <c r="M61" s="25">
        <v>9000</v>
      </c>
      <c r="N61" s="25">
        <v>9000</v>
      </c>
      <c r="O61" s="4" t="s">
        <v>122</v>
      </c>
      <c r="P61" s="6" t="s">
        <v>145</v>
      </c>
    </row>
    <row r="62" spans="1:16" ht="25.5" customHeight="1" x14ac:dyDescent="0.55000000000000004">
      <c r="A62" s="28">
        <v>61</v>
      </c>
      <c r="B62" s="2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1" t="s">
        <v>205</v>
      </c>
      <c r="I62" s="25">
        <v>9000</v>
      </c>
      <c r="J62" s="1" t="s">
        <v>61</v>
      </c>
      <c r="K62" s="4" t="s">
        <v>64</v>
      </c>
      <c r="L62" s="1" t="s">
        <v>262</v>
      </c>
      <c r="M62" s="25">
        <v>9000</v>
      </c>
      <c r="N62" s="25">
        <v>9000</v>
      </c>
      <c r="O62" s="4" t="s">
        <v>121</v>
      </c>
      <c r="P62" s="6" t="s">
        <v>144</v>
      </c>
    </row>
    <row r="63" spans="1:16" ht="25.5" customHeight="1" x14ac:dyDescent="0.55000000000000004">
      <c r="A63" s="28">
        <v>62</v>
      </c>
      <c r="B63" s="2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1" t="s">
        <v>206</v>
      </c>
      <c r="I63" s="25">
        <v>9000</v>
      </c>
      <c r="J63" s="1" t="s">
        <v>61</v>
      </c>
      <c r="K63" s="4" t="s">
        <v>64</v>
      </c>
      <c r="L63" s="1" t="s">
        <v>262</v>
      </c>
      <c r="M63" s="25">
        <v>9000</v>
      </c>
      <c r="N63" s="25">
        <v>9000</v>
      </c>
      <c r="O63" s="4" t="s">
        <v>122</v>
      </c>
      <c r="P63" s="6" t="s">
        <v>145</v>
      </c>
    </row>
    <row r="64" spans="1:16" ht="25.5" customHeight="1" x14ac:dyDescent="0.55000000000000004">
      <c r="A64" s="28">
        <v>63</v>
      </c>
      <c r="B64" s="2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1" t="s">
        <v>201</v>
      </c>
      <c r="I64" s="25">
        <v>9000</v>
      </c>
      <c r="J64" s="1" t="s">
        <v>61</v>
      </c>
      <c r="K64" s="4" t="s">
        <v>64</v>
      </c>
      <c r="L64" s="1" t="s">
        <v>262</v>
      </c>
      <c r="M64" s="25">
        <v>9000</v>
      </c>
      <c r="N64" s="25">
        <v>9000</v>
      </c>
      <c r="O64" s="4" t="s">
        <v>121</v>
      </c>
      <c r="P64" s="6" t="s">
        <v>144</v>
      </c>
    </row>
    <row r="65" spans="1:16" ht="25.5" customHeight="1" x14ac:dyDescent="0.55000000000000004">
      <c r="A65" s="28">
        <v>64</v>
      </c>
      <c r="B65" s="2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1" t="s">
        <v>202</v>
      </c>
      <c r="I65" s="25">
        <v>9000</v>
      </c>
      <c r="J65" s="1" t="s">
        <v>61</v>
      </c>
      <c r="K65" s="4" t="s">
        <v>64</v>
      </c>
      <c r="L65" s="1" t="s">
        <v>262</v>
      </c>
      <c r="M65" s="25">
        <v>9000</v>
      </c>
      <c r="N65" s="25">
        <v>9000</v>
      </c>
      <c r="O65" s="4" t="s">
        <v>122</v>
      </c>
      <c r="P65" s="6" t="s">
        <v>145</v>
      </c>
    </row>
    <row r="66" spans="1:16" ht="25.5" customHeight="1" x14ac:dyDescent="0.55000000000000004">
      <c r="A66" s="28">
        <v>65</v>
      </c>
      <c r="B66" s="2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1" t="s">
        <v>226</v>
      </c>
      <c r="I66" s="25">
        <v>9000</v>
      </c>
      <c r="J66" s="1" t="s">
        <v>61</v>
      </c>
      <c r="K66" s="4" t="s">
        <v>64</v>
      </c>
      <c r="L66" s="1" t="s">
        <v>262</v>
      </c>
      <c r="M66" s="25">
        <v>9000</v>
      </c>
      <c r="N66" s="25">
        <v>9000</v>
      </c>
      <c r="O66" s="4" t="s">
        <v>121</v>
      </c>
      <c r="P66" s="6" t="s">
        <v>144</v>
      </c>
    </row>
    <row r="67" spans="1:16" ht="25.5" customHeight="1" x14ac:dyDescent="0.55000000000000004">
      <c r="A67" s="28">
        <v>66</v>
      </c>
      <c r="B67" s="2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1" t="s">
        <v>227</v>
      </c>
      <c r="I67" s="25">
        <v>9000</v>
      </c>
      <c r="J67" s="1" t="s">
        <v>61</v>
      </c>
      <c r="K67" s="4" t="s">
        <v>64</v>
      </c>
      <c r="L67" s="1" t="s">
        <v>262</v>
      </c>
      <c r="M67" s="25">
        <v>9000</v>
      </c>
      <c r="N67" s="25">
        <v>9000</v>
      </c>
      <c r="O67" s="4" t="s">
        <v>122</v>
      </c>
      <c r="P67" s="6" t="s">
        <v>145</v>
      </c>
    </row>
    <row r="68" spans="1:16" ht="25.5" customHeight="1" x14ac:dyDescent="0.55000000000000004">
      <c r="A68" s="28">
        <v>67</v>
      </c>
      <c r="B68" s="2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1" t="s">
        <v>261</v>
      </c>
      <c r="I68" s="25">
        <v>8722</v>
      </c>
      <c r="J68" s="1" t="s">
        <v>61</v>
      </c>
      <c r="K68" s="4" t="s">
        <v>63</v>
      </c>
      <c r="L68" s="1" t="s">
        <v>262</v>
      </c>
      <c r="M68" s="25">
        <v>8722</v>
      </c>
      <c r="N68" s="25">
        <v>8722</v>
      </c>
      <c r="O68" s="4" t="s">
        <v>129</v>
      </c>
      <c r="P68" s="6" t="s">
        <v>259</v>
      </c>
    </row>
    <row r="69" spans="1:16" ht="25.5" customHeight="1" x14ac:dyDescent="0.55000000000000004">
      <c r="A69" s="28">
        <v>68</v>
      </c>
      <c r="B69" s="2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1" t="s">
        <v>236</v>
      </c>
      <c r="I69" s="25">
        <v>8650</v>
      </c>
      <c r="J69" s="1" t="s">
        <v>61</v>
      </c>
      <c r="K69" s="4" t="s">
        <v>63</v>
      </c>
      <c r="L69" s="1" t="s">
        <v>262</v>
      </c>
      <c r="M69" s="25">
        <v>8650</v>
      </c>
      <c r="N69" s="25">
        <v>8650</v>
      </c>
      <c r="O69" s="4" t="s">
        <v>136</v>
      </c>
      <c r="P69" s="6" t="s">
        <v>235</v>
      </c>
    </row>
    <row r="70" spans="1:16" ht="25.5" customHeight="1" x14ac:dyDescent="0.55000000000000004">
      <c r="A70" s="28">
        <v>69</v>
      </c>
      <c r="B70" s="2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1" t="s">
        <v>92</v>
      </c>
      <c r="I70" s="25">
        <v>8200</v>
      </c>
      <c r="J70" s="1" t="s">
        <v>61</v>
      </c>
      <c r="K70" s="4" t="s">
        <v>63</v>
      </c>
      <c r="L70" s="1" t="s">
        <v>262</v>
      </c>
      <c r="M70" s="25">
        <v>8200</v>
      </c>
      <c r="N70" s="25">
        <v>8200</v>
      </c>
      <c r="O70" s="4" t="s">
        <v>130</v>
      </c>
      <c r="P70" s="6" t="s">
        <v>166</v>
      </c>
    </row>
    <row r="71" spans="1:16" ht="25.5" customHeight="1" x14ac:dyDescent="0.55000000000000004">
      <c r="A71" s="28">
        <v>70</v>
      </c>
      <c r="B71" s="2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1" t="s">
        <v>253</v>
      </c>
      <c r="I71" s="25">
        <v>7000</v>
      </c>
      <c r="J71" s="1" t="s">
        <v>61</v>
      </c>
      <c r="K71" s="4" t="s">
        <v>64</v>
      </c>
      <c r="L71" s="1" t="s">
        <v>262</v>
      </c>
      <c r="M71" s="25">
        <v>7000</v>
      </c>
      <c r="N71" s="25">
        <v>7000</v>
      </c>
      <c r="O71" s="4" t="s">
        <v>120</v>
      </c>
      <c r="P71" s="6" t="s">
        <v>143</v>
      </c>
    </row>
    <row r="72" spans="1:16" ht="25.5" customHeight="1" x14ac:dyDescent="0.55000000000000004">
      <c r="A72" s="28">
        <v>71</v>
      </c>
      <c r="B72" s="2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1" t="s">
        <v>117</v>
      </c>
      <c r="I72" s="25">
        <v>6837.3</v>
      </c>
      <c r="J72" s="1" t="s">
        <v>61</v>
      </c>
      <c r="K72" s="4" t="s">
        <v>63</v>
      </c>
      <c r="L72" s="1" t="s">
        <v>262</v>
      </c>
      <c r="M72" s="25">
        <v>6837.3</v>
      </c>
      <c r="N72" s="25">
        <v>6837.3</v>
      </c>
      <c r="O72" s="4" t="s">
        <v>127</v>
      </c>
      <c r="P72" s="6" t="s">
        <v>192</v>
      </c>
    </row>
    <row r="73" spans="1:16" ht="25.5" customHeight="1" x14ac:dyDescent="0.55000000000000004">
      <c r="A73" s="28">
        <v>72</v>
      </c>
      <c r="B73" s="2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1" t="s">
        <v>246</v>
      </c>
      <c r="I73" s="25">
        <v>6800</v>
      </c>
      <c r="J73" s="1" t="s">
        <v>61</v>
      </c>
      <c r="K73" s="4" t="s">
        <v>63</v>
      </c>
      <c r="L73" s="1" t="s">
        <v>262</v>
      </c>
      <c r="M73" s="25">
        <v>6800</v>
      </c>
      <c r="N73" s="25">
        <v>6800</v>
      </c>
      <c r="O73" s="4" t="s">
        <v>136</v>
      </c>
      <c r="P73" s="6" t="s">
        <v>244</v>
      </c>
    </row>
    <row r="74" spans="1:16" ht="25.5" customHeight="1" x14ac:dyDescent="0.55000000000000004">
      <c r="A74" s="28">
        <v>73</v>
      </c>
      <c r="B74" s="2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1" t="s">
        <v>75</v>
      </c>
      <c r="I74" s="25">
        <v>6499</v>
      </c>
      <c r="J74" s="1" t="s">
        <v>61</v>
      </c>
      <c r="K74" s="4" t="s">
        <v>63</v>
      </c>
      <c r="L74" s="1" t="s">
        <v>262</v>
      </c>
      <c r="M74" s="25">
        <v>6499</v>
      </c>
      <c r="N74" s="25">
        <v>6499</v>
      </c>
      <c r="O74" s="4" t="s">
        <v>118</v>
      </c>
      <c r="P74" s="6" t="s">
        <v>153</v>
      </c>
    </row>
    <row r="75" spans="1:16" ht="25.5" customHeight="1" x14ac:dyDescent="0.55000000000000004">
      <c r="A75" s="28">
        <v>74</v>
      </c>
      <c r="B75" s="2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1" t="s">
        <v>88</v>
      </c>
      <c r="I75" s="25">
        <v>6000</v>
      </c>
      <c r="J75" s="1" t="s">
        <v>61</v>
      </c>
      <c r="K75" s="4" t="s">
        <v>63</v>
      </c>
      <c r="L75" s="1" t="s">
        <v>262</v>
      </c>
      <c r="M75" s="25">
        <v>6000</v>
      </c>
      <c r="N75" s="25">
        <v>6000</v>
      </c>
      <c r="O75" s="4" t="s">
        <v>118</v>
      </c>
      <c r="P75" s="6" t="s">
        <v>159</v>
      </c>
    </row>
    <row r="76" spans="1:16" ht="25.5" customHeight="1" x14ac:dyDescent="0.55000000000000004">
      <c r="A76" s="28">
        <v>75</v>
      </c>
      <c r="B76" s="2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1" t="s">
        <v>86</v>
      </c>
      <c r="I76" s="25">
        <v>5853.6</v>
      </c>
      <c r="J76" s="1" t="s">
        <v>61</v>
      </c>
      <c r="K76" s="4" t="s">
        <v>63</v>
      </c>
      <c r="L76" s="1" t="s">
        <v>262</v>
      </c>
      <c r="M76" s="25">
        <v>5853.6</v>
      </c>
      <c r="N76" s="25">
        <v>5853.6</v>
      </c>
      <c r="O76" s="4" t="s">
        <v>128</v>
      </c>
      <c r="P76" s="6" t="s">
        <v>156</v>
      </c>
    </row>
    <row r="77" spans="1:16" ht="25.5" customHeight="1" x14ac:dyDescent="0.55000000000000004">
      <c r="A77" s="28">
        <v>76</v>
      </c>
      <c r="B77" s="2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1" t="s">
        <v>224</v>
      </c>
      <c r="I77" s="25">
        <v>5750</v>
      </c>
      <c r="J77" s="1" t="s">
        <v>61</v>
      </c>
      <c r="K77" s="4" t="s">
        <v>63</v>
      </c>
      <c r="L77" s="1" t="s">
        <v>262</v>
      </c>
      <c r="M77" s="25">
        <v>5750</v>
      </c>
      <c r="N77" s="25">
        <v>5750</v>
      </c>
      <c r="O77" s="4" t="s">
        <v>125</v>
      </c>
      <c r="P77" s="6" t="s">
        <v>217</v>
      </c>
    </row>
    <row r="78" spans="1:16" ht="25.5" customHeight="1" x14ac:dyDescent="0.55000000000000004">
      <c r="A78" s="28">
        <v>77</v>
      </c>
      <c r="B78" s="2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1" t="s">
        <v>101</v>
      </c>
      <c r="I78" s="25">
        <v>5578</v>
      </c>
      <c r="J78" s="1" t="s">
        <v>61</v>
      </c>
      <c r="K78" s="4" t="s">
        <v>63</v>
      </c>
      <c r="L78" s="1" t="s">
        <v>262</v>
      </c>
      <c r="M78" s="25">
        <v>5578</v>
      </c>
      <c r="N78" s="25">
        <v>5578</v>
      </c>
      <c r="O78" s="4" t="s">
        <v>72</v>
      </c>
      <c r="P78" s="6" t="s">
        <v>175</v>
      </c>
    </row>
    <row r="79" spans="1:16" ht="25.5" customHeight="1" x14ac:dyDescent="0.55000000000000004">
      <c r="A79" s="28">
        <v>78</v>
      </c>
      <c r="B79" s="2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1" t="s">
        <v>116</v>
      </c>
      <c r="I79" s="25">
        <v>5000</v>
      </c>
      <c r="J79" s="1" t="s">
        <v>61</v>
      </c>
      <c r="K79" s="4" t="s">
        <v>63</v>
      </c>
      <c r="L79" s="1" t="s">
        <v>262</v>
      </c>
      <c r="M79" s="25">
        <v>5000</v>
      </c>
      <c r="N79" s="25">
        <v>5000</v>
      </c>
      <c r="O79" s="4" t="s">
        <v>125</v>
      </c>
      <c r="P79" s="6" t="s">
        <v>191</v>
      </c>
    </row>
    <row r="80" spans="1:16" ht="25.5" customHeight="1" x14ac:dyDescent="0.55000000000000004">
      <c r="A80" s="28">
        <v>79</v>
      </c>
      <c r="B80" s="2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1" t="s">
        <v>86</v>
      </c>
      <c r="I80" s="25">
        <v>4483.9799999999996</v>
      </c>
      <c r="J80" s="1" t="s">
        <v>61</v>
      </c>
      <c r="K80" s="4" t="s">
        <v>63</v>
      </c>
      <c r="L80" s="1" t="s">
        <v>262</v>
      </c>
      <c r="M80" s="25">
        <v>4483.9799999999996</v>
      </c>
      <c r="N80" s="25">
        <v>4483.9799999999996</v>
      </c>
      <c r="O80" s="4" t="s">
        <v>128</v>
      </c>
      <c r="P80" s="6" t="s">
        <v>241</v>
      </c>
    </row>
    <row r="81" spans="1:16" ht="25.5" customHeight="1" x14ac:dyDescent="0.55000000000000004">
      <c r="A81" s="28">
        <v>80</v>
      </c>
      <c r="B81" s="2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1" t="s">
        <v>105</v>
      </c>
      <c r="I81" s="25">
        <v>4323</v>
      </c>
      <c r="J81" s="1" t="s">
        <v>61</v>
      </c>
      <c r="K81" s="4" t="s">
        <v>63</v>
      </c>
      <c r="L81" s="1" t="s">
        <v>262</v>
      </c>
      <c r="M81" s="25">
        <v>4323</v>
      </c>
      <c r="N81" s="25">
        <v>4323</v>
      </c>
      <c r="O81" s="4" t="s">
        <v>72</v>
      </c>
      <c r="P81" s="6" t="s">
        <v>74</v>
      </c>
    </row>
    <row r="82" spans="1:16" ht="25.5" customHeight="1" x14ac:dyDescent="0.55000000000000004">
      <c r="A82" s="28">
        <v>81</v>
      </c>
      <c r="B82" s="2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1" t="s">
        <v>104</v>
      </c>
      <c r="I82" s="25">
        <v>3500</v>
      </c>
      <c r="J82" s="1" t="s">
        <v>61</v>
      </c>
      <c r="K82" s="4" t="s">
        <v>63</v>
      </c>
      <c r="L82" s="1" t="s">
        <v>262</v>
      </c>
      <c r="M82" s="25">
        <v>3500</v>
      </c>
      <c r="N82" s="25">
        <v>3500</v>
      </c>
      <c r="O82" s="4" t="s">
        <v>71</v>
      </c>
      <c r="P82" s="6" t="s">
        <v>73</v>
      </c>
    </row>
    <row r="83" spans="1:16" ht="25.5" customHeight="1" x14ac:dyDescent="0.55000000000000004">
      <c r="A83" s="28">
        <v>82</v>
      </c>
      <c r="B83" s="2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1" t="s">
        <v>196</v>
      </c>
      <c r="I83" s="25">
        <v>3300</v>
      </c>
      <c r="J83" s="1" t="s">
        <v>61</v>
      </c>
      <c r="K83" s="4" t="s">
        <v>63</v>
      </c>
      <c r="L83" s="1" t="s">
        <v>262</v>
      </c>
      <c r="M83" s="25">
        <v>3300</v>
      </c>
      <c r="N83" s="25">
        <v>3300</v>
      </c>
      <c r="O83" s="4" t="s">
        <v>136</v>
      </c>
      <c r="P83" s="6" t="s">
        <v>195</v>
      </c>
    </row>
    <row r="84" spans="1:16" ht="25.5" customHeight="1" x14ac:dyDescent="0.55000000000000004">
      <c r="A84" s="28">
        <v>83</v>
      </c>
      <c r="B84" s="2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1" t="s">
        <v>99</v>
      </c>
      <c r="I84" s="25">
        <v>3150</v>
      </c>
      <c r="J84" s="1" t="s">
        <v>61</v>
      </c>
      <c r="K84" s="4" t="s">
        <v>63</v>
      </c>
      <c r="L84" s="1" t="s">
        <v>262</v>
      </c>
      <c r="M84" s="25">
        <v>3150</v>
      </c>
      <c r="N84" s="25">
        <v>3150</v>
      </c>
      <c r="O84" s="4" t="s">
        <v>72</v>
      </c>
      <c r="P84" s="6" t="s">
        <v>173</v>
      </c>
    </row>
    <row r="85" spans="1:16" ht="25.5" customHeight="1" x14ac:dyDescent="0.55000000000000004">
      <c r="A85" s="28">
        <v>84</v>
      </c>
      <c r="B85" s="2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1" t="s">
        <v>193</v>
      </c>
      <c r="I85" s="25">
        <v>2780</v>
      </c>
      <c r="J85" s="1" t="s">
        <v>61</v>
      </c>
      <c r="K85" s="4" t="s">
        <v>63</v>
      </c>
      <c r="L85" s="1" t="s">
        <v>262</v>
      </c>
      <c r="M85" s="25">
        <v>2780</v>
      </c>
      <c r="N85" s="25">
        <v>2780</v>
      </c>
      <c r="O85" s="4" t="s">
        <v>124</v>
      </c>
      <c r="P85" s="6" t="s">
        <v>194</v>
      </c>
    </row>
    <row r="86" spans="1:16" ht="25.5" customHeight="1" x14ac:dyDescent="0.55000000000000004">
      <c r="A86" s="28">
        <v>85</v>
      </c>
      <c r="B86" s="2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1" t="s">
        <v>222</v>
      </c>
      <c r="I86" s="25">
        <v>2550</v>
      </c>
      <c r="J86" s="1" t="s">
        <v>61</v>
      </c>
      <c r="K86" s="4" t="s">
        <v>63</v>
      </c>
      <c r="L86" s="1" t="s">
        <v>262</v>
      </c>
      <c r="M86" s="25">
        <v>2550</v>
      </c>
      <c r="N86" s="25">
        <v>2550</v>
      </c>
      <c r="O86" s="4" t="s">
        <v>136</v>
      </c>
      <c r="P86" s="6" t="s">
        <v>215</v>
      </c>
    </row>
    <row r="87" spans="1:16" ht="25.5" customHeight="1" x14ac:dyDescent="0.55000000000000004">
      <c r="A87" s="28">
        <v>86</v>
      </c>
      <c r="B87" s="2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1" t="s">
        <v>78</v>
      </c>
      <c r="I87" s="25">
        <v>2500</v>
      </c>
      <c r="J87" s="1" t="s">
        <v>61</v>
      </c>
      <c r="K87" s="4" t="s">
        <v>63</v>
      </c>
      <c r="L87" s="1" t="s">
        <v>262</v>
      </c>
      <c r="M87" s="25">
        <v>2500</v>
      </c>
      <c r="N87" s="25">
        <v>2500</v>
      </c>
      <c r="O87" s="4" t="s">
        <v>123</v>
      </c>
      <c r="P87" s="6" t="s">
        <v>147</v>
      </c>
    </row>
    <row r="88" spans="1:16" ht="25.5" customHeight="1" x14ac:dyDescent="0.55000000000000004">
      <c r="A88" s="28">
        <v>87</v>
      </c>
      <c r="B88" s="2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1" t="s">
        <v>256</v>
      </c>
      <c r="I88" s="25">
        <v>2300</v>
      </c>
      <c r="J88" s="1" t="s">
        <v>61</v>
      </c>
      <c r="K88" s="4" t="s">
        <v>64</v>
      </c>
      <c r="L88" s="1" t="s">
        <v>262</v>
      </c>
      <c r="M88" s="25">
        <v>2300</v>
      </c>
      <c r="N88" s="25">
        <v>2300</v>
      </c>
      <c r="O88" s="4" t="s">
        <v>120</v>
      </c>
      <c r="P88" s="6" t="s">
        <v>143</v>
      </c>
    </row>
    <row r="89" spans="1:16" ht="25.5" customHeight="1" x14ac:dyDescent="0.55000000000000004">
      <c r="A89" s="28">
        <v>88</v>
      </c>
      <c r="B89" s="2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1" t="s">
        <v>198</v>
      </c>
      <c r="I89" s="25">
        <v>2200</v>
      </c>
      <c r="J89" s="1" t="s">
        <v>61</v>
      </c>
      <c r="K89" s="4" t="s">
        <v>64</v>
      </c>
      <c r="L89" s="1" t="s">
        <v>262</v>
      </c>
      <c r="M89" s="25">
        <v>2200</v>
      </c>
      <c r="N89" s="25">
        <v>2200</v>
      </c>
      <c r="O89" s="4" t="s">
        <v>119</v>
      </c>
      <c r="P89" s="6" t="s">
        <v>141</v>
      </c>
    </row>
    <row r="90" spans="1:16" ht="25.5" customHeight="1" x14ac:dyDescent="0.55000000000000004">
      <c r="A90" s="28">
        <v>89</v>
      </c>
      <c r="B90" s="2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1" t="s">
        <v>199</v>
      </c>
      <c r="I90" s="25">
        <v>2200</v>
      </c>
      <c r="J90" s="1" t="s">
        <v>61</v>
      </c>
      <c r="K90" s="4" t="s">
        <v>64</v>
      </c>
      <c r="L90" s="1" t="s">
        <v>262</v>
      </c>
      <c r="M90" s="25">
        <v>2200</v>
      </c>
      <c r="N90" s="25">
        <v>2200</v>
      </c>
      <c r="O90" s="4" t="s">
        <v>119</v>
      </c>
      <c r="P90" s="6" t="s">
        <v>141</v>
      </c>
    </row>
    <row r="91" spans="1:16" ht="25.5" customHeight="1" x14ac:dyDescent="0.55000000000000004">
      <c r="A91" s="28">
        <v>90</v>
      </c>
      <c r="B91" s="2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1" t="s">
        <v>200</v>
      </c>
      <c r="I91" s="25">
        <v>2200</v>
      </c>
      <c r="J91" s="1" t="s">
        <v>61</v>
      </c>
      <c r="K91" s="4" t="s">
        <v>64</v>
      </c>
      <c r="L91" s="1" t="s">
        <v>262</v>
      </c>
      <c r="M91" s="25">
        <v>2200</v>
      </c>
      <c r="N91" s="25">
        <v>2200</v>
      </c>
      <c r="O91" s="4" t="s">
        <v>119</v>
      </c>
      <c r="P91" s="6" t="s">
        <v>141</v>
      </c>
    </row>
    <row r="92" spans="1:16" ht="25.5" customHeight="1" x14ac:dyDescent="0.55000000000000004">
      <c r="A92" s="28">
        <v>91</v>
      </c>
      <c r="B92" s="2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1" t="s">
        <v>197</v>
      </c>
      <c r="I92" s="25">
        <v>2200</v>
      </c>
      <c r="J92" s="1" t="s">
        <v>61</v>
      </c>
      <c r="K92" s="4" t="s">
        <v>64</v>
      </c>
      <c r="L92" s="1" t="s">
        <v>262</v>
      </c>
      <c r="M92" s="25">
        <v>2200</v>
      </c>
      <c r="N92" s="25">
        <v>2200</v>
      </c>
      <c r="O92" s="4" t="s">
        <v>119</v>
      </c>
      <c r="P92" s="6" t="s">
        <v>141</v>
      </c>
    </row>
    <row r="93" spans="1:16" ht="25.5" customHeight="1" x14ac:dyDescent="0.55000000000000004">
      <c r="A93" s="28">
        <v>92</v>
      </c>
      <c r="B93" s="2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1" t="s">
        <v>225</v>
      </c>
      <c r="I93" s="25">
        <v>2200</v>
      </c>
      <c r="J93" s="1" t="s">
        <v>61</v>
      </c>
      <c r="K93" s="4" t="s">
        <v>64</v>
      </c>
      <c r="L93" s="1" t="s">
        <v>262</v>
      </c>
      <c r="M93" s="25">
        <v>2200</v>
      </c>
      <c r="N93" s="25">
        <v>2200</v>
      </c>
      <c r="O93" s="4" t="s">
        <v>125</v>
      </c>
      <c r="P93" s="6" t="s">
        <v>141</v>
      </c>
    </row>
    <row r="94" spans="1:16" ht="25.5" customHeight="1" x14ac:dyDescent="0.55000000000000004">
      <c r="A94" s="28">
        <v>93</v>
      </c>
      <c r="B94" s="2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1" t="s">
        <v>94</v>
      </c>
      <c r="I94" s="25">
        <v>2175</v>
      </c>
      <c r="J94" s="1" t="s">
        <v>61</v>
      </c>
      <c r="K94" s="4" t="s">
        <v>63</v>
      </c>
      <c r="L94" s="1" t="s">
        <v>262</v>
      </c>
      <c r="M94" s="25">
        <v>2175</v>
      </c>
      <c r="N94" s="25">
        <v>2175</v>
      </c>
      <c r="O94" s="4" t="s">
        <v>125</v>
      </c>
      <c r="P94" s="6" t="s">
        <v>168</v>
      </c>
    </row>
    <row r="95" spans="1:16" ht="25.5" customHeight="1" x14ac:dyDescent="0.55000000000000004">
      <c r="A95" s="28">
        <v>94</v>
      </c>
      <c r="B95" s="2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1" t="s">
        <v>233</v>
      </c>
      <c r="I95" s="25">
        <v>2073</v>
      </c>
      <c r="J95" s="1" t="s">
        <v>61</v>
      </c>
      <c r="K95" s="4" t="s">
        <v>63</v>
      </c>
      <c r="L95" s="1" t="s">
        <v>262</v>
      </c>
      <c r="M95" s="25">
        <v>2073</v>
      </c>
      <c r="N95" s="25">
        <v>2073</v>
      </c>
      <c r="O95" s="4" t="s">
        <v>72</v>
      </c>
      <c r="P95" s="6" t="s">
        <v>234</v>
      </c>
    </row>
    <row r="96" spans="1:16" ht="25.5" customHeight="1" x14ac:dyDescent="0.55000000000000004">
      <c r="A96" s="28">
        <v>95</v>
      </c>
      <c r="B96" s="2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1" t="s">
        <v>251</v>
      </c>
      <c r="I96" s="25">
        <v>1200</v>
      </c>
      <c r="J96" s="1" t="s">
        <v>61</v>
      </c>
      <c r="K96" s="4" t="s">
        <v>64</v>
      </c>
      <c r="L96" s="1" t="s">
        <v>262</v>
      </c>
      <c r="M96" s="25">
        <v>1200</v>
      </c>
      <c r="N96" s="25">
        <v>1200</v>
      </c>
      <c r="O96" s="4" t="s">
        <v>120</v>
      </c>
      <c r="P96" s="6" t="s">
        <v>143</v>
      </c>
    </row>
    <row r="97" spans="1:16" ht="25.5" customHeight="1" x14ac:dyDescent="0.55000000000000004">
      <c r="A97" s="28">
        <v>96</v>
      </c>
      <c r="B97" s="2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1" t="s">
        <v>93</v>
      </c>
      <c r="I97" s="25">
        <v>1188</v>
      </c>
      <c r="J97" s="1" t="s">
        <v>61</v>
      </c>
      <c r="K97" s="4" t="s">
        <v>63</v>
      </c>
      <c r="L97" s="1" t="s">
        <v>262</v>
      </c>
      <c r="M97" s="25">
        <v>1188</v>
      </c>
      <c r="N97" s="25">
        <v>1188</v>
      </c>
      <c r="O97" s="4" t="s">
        <v>72</v>
      </c>
      <c r="P97" s="6" t="s">
        <v>167</v>
      </c>
    </row>
    <row r="98" spans="1:16" ht="25.5" customHeight="1" x14ac:dyDescent="0.55000000000000004">
      <c r="A98" s="28">
        <v>97</v>
      </c>
      <c r="B98" s="2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1" t="s">
        <v>247</v>
      </c>
      <c r="I98" s="25">
        <v>1070</v>
      </c>
      <c r="J98" s="1" t="s">
        <v>61</v>
      </c>
      <c r="K98" s="4" t="s">
        <v>63</v>
      </c>
      <c r="L98" s="1" t="s">
        <v>262</v>
      </c>
      <c r="M98" s="25">
        <v>1070</v>
      </c>
      <c r="N98" s="25">
        <v>1070</v>
      </c>
      <c r="O98" s="4" t="s">
        <v>119</v>
      </c>
      <c r="P98" s="6" t="s">
        <v>243</v>
      </c>
    </row>
    <row r="99" spans="1:16" ht="25.5" customHeight="1" x14ac:dyDescent="0.55000000000000004">
      <c r="A99" s="28">
        <v>98</v>
      </c>
      <c r="B99" s="2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1" t="s">
        <v>79</v>
      </c>
      <c r="I99" s="25">
        <v>1000</v>
      </c>
      <c r="J99" s="1" t="s">
        <v>61</v>
      </c>
      <c r="K99" s="4" t="s">
        <v>63</v>
      </c>
      <c r="L99" s="1" t="s">
        <v>262</v>
      </c>
      <c r="M99" s="25">
        <v>1000</v>
      </c>
      <c r="N99" s="25">
        <v>1000</v>
      </c>
      <c r="O99" s="4" t="s">
        <v>66</v>
      </c>
      <c r="P99" s="6" t="s">
        <v>67</v>
      </c>
    </row>
    <row r="100" spans="1:16" ht="25.5" customHeight="1" x14ac:dyDescent="0.55000000000000004">
      <c r="A100" s="28">
        <v>99</v>
      </c>
      <c r="B100" s="2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1" t="s">
        <v>81</v>
      </c>
      <c r="I100" s="25">
        <v>1000</v>
      </c>
      <c r="J100" s="1" t="s">
        <v>61</v>
      </c>
      <c r="K100" s="4" t="s">
        <v>63</v>
      </c>
      <c r="L100" s="1" t="s">
        <v>262</v>
      </c>
      <c r="M100" s="25">
        <v>1000</v>
      </c>
      <c r="N100" s="25">
        <v>1000</v>
      </c>
      <c r="O100" s="4" t="s">
        <v>66</v>
      </c>
      <c r="P100" s="6" t="s">
        <v>151</v>
      </c>
    </row>
    <row r="101" spans="1:16" ht="25.5" customHeight="1" x14ac:dyDescent="0.55000000000000004">
      <c r="A101" s="28">
        <v>100</v>
      </c>
      <c r="B101" s="2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1" t="s">
        <v>231</v>
      </c>
      <c r="I101" s="25">
        <v>300</v>
      </c>
      <c r="J101" s="1" t="s">
        <v>61</v>
      </c>
      <c r="K101" s="4" t="s">
        <v>63</v>
      </c>
      <c r="L101" s="1" t="s">
        <v>262</v>
      </c>
      <c r="M101" s="25">
        <v>300</v>
      </c>
      <c r="N101" s="25">
        <v>300</v>
      </c>
      <c r="O101" s="4" t="s">
        <v>72</v>
      </c>
      <c r="P101" s="6" t="s">
        <v>232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25" right="0.25" top="0.75" bottom="0.75" header="0.3" footer="0.3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cp:lastPrinted>2025-04-26T06:18:43Z</cp:lastPrinted>
  <dcterms:created xsi:type="dcterms:W3CDTF">2024-09-18T07:07:46Z</dcterms:created>
  <dcterms:modified xsi:type="dcterms:W3CDTF">2025-04-28T01:28:54Z</dcterms:modified>
</cp:coreProperties>
</file>